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格初审合格人员名单" sheetId="1" r:id="rId1"/>
  </sheets>
  <definedNames>
    <definedName name="_xlnm._FilterDatabase" localSheetId="0" hidden="1">资格初审合格人员名单!$A$2:$F$173</definedName>
    <definedName name="_xlnm.Print_Titles" localSheetId="0">资格初审合格人员名单!$2:$2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<sst xmlns="http://schemas.openxmlformats.org/spreadsheetml/2006/main" count="737" uniqueCount="520">
  <si>
    <t>大方县智通劳务有限公司招聘15名工作人员派遣到
大方县产业发展控股集团有限公司及下属子公司
资格初审合格人员名单</t>
  </si>
  <si>
    <t>序号</t>
  </si>
  <si>
    <t>姓名</t>
  </si>
  <si>
    <t>身份证号</t>
  </si>
  <si>
    <t>电话号码</t>
  </si>
  <si>
    <t>资格初审是否合格</t>
  </si>
  <si>
    <t>备注</t>
  </si>
  <si>
    <t>安迪</t>
  </si>
  <si>
    <t>520181********1328</t>
  </si>
  <si>
    <t>187****3684</t>
  </si>
  <si>
    <t>否</t>
  </si>
  <si>
    <t>专业不符</t>
  </si>
  <si>
    <t>宋羽倩</t>
  </si>
  <si>
    <t>522401********0422</t>
  </si>
  <si>
    <t>150****8092</t>
  </si>
  <si>
    <t>是</t>
  </si>
  <si>
    <t>李玉雍</t>
  </si>
  <si>
    <t>522422********1014</t>
  </si>
  <si>
    <t>186****8684</t>
  </si>
  <si>
    <t>杜英</t>
  </si>
  <si>
    <t xml:space="preserve">522401********2528 </t>
  </si>
  <si>
    <t>131****4885</t>
  </si>
  <si>
    <t>古玉婷</t>
  </si>
  <si>
    <t>522401********5526</t>
  </si>
  <si>
    <t>183****4055</t>
  </si>
  <si>
    <t>花江涛</t>
  </si>
  <si>
    <t>522731********9018</t>
  </si>
  <si>
    <t>147****3218</t>
  </si>
  <si>
    <t>黄密</t>
  </si>
  <si>
    <t>522425********7521</t>
  </si>
  <si>
    <t>175****4812</t>
  </si>
  <si>
    <t>李承妮</t>
  </si>
  <si>
    <t>522422********6620</t>
  </si>
  <si>
    <t>157****3640</t>
  </si>
  <si>
    <t>李红</t>
  </si>
  <si>
    <t>522422********1424</t>
  </si>
  <si>
    <t>180****0257</t>
  </si>
  <si>
    <t>刘尚培</t>
  </si>
  <si>
    <t>522422********0011</t>
  </si>
  <si>
    <t>152****2603</t>
  </si>
  <si>
    <t>闵艾</t>
  </si>
  <si>
    <t>522401********9308</t>
  </si>
  <si>
    <t>151****5180</t>
  </si>
  <si>
    <t>欧迪</t>
  </si>
  <si>
    <t>522422********222X</t>
  </si>
  <si>
    <t>152****3495</t>
  </si>
  <si>
    <t>彭露雲</t>
  </si>
  <si>
    <t>522422********0029</t>
  </si>
  <si>
    <t>139****9396</t>
  </si>
  <si>
    <t>彭文</t>
  </si>
  <si>
    <t>522401********6210</t>
  </si>
  <si>
    <t>139****7813</t>
  </si>
  <si>
    <t>唐梅</t>
  </si>
  <si>
    <t>522422********7228</t>
  </si>
  <si>
    <t>150****8767</t>
  </si>
  <si>
    <t>田玲</t>
  </si>
  <si>
    <t>522225********6641</t>
  </si>
  <si>
    <t>182****7708</t>
  </si>
  <si>
    <t>王昌艳</t>
  </si>
  <si>
    <t>522422********0509</t>
  </si>
  <si>
    <t>183****5891</t>
  </si>
  <si>
    <t>王洪洪</t>
  </si>
  <si>
    <t>522423********0120</t>
  </si>
  <si>
    <t>180****2314</t>
  </si>
  <si>
    <t>王明利</t>
  </si>
  <si>
    <t>522424********9726</t>
  </si>
  <si>
    <t>133****4612</t>
  </si>
  <si>
    <t>文强</t>
  </si>
  <si>
    <t>522422********0453</t>
  </si>
  <si>
    <t>185****4174</t>
  </si>
  <si>
    <t>杨峰</t>
  </si>
  <si>
    <t>522128********5017</t>
  </si>
  <si>
    <t>180****1345</t>
  </si>
  <si>
    <t>杨梅</t>
  </si>
  <si>
    <t xml:space="preserve">522422********5227 </t>
  </si>
  <si>
    <t>183****9747</t>
  </si>
  <si>
    <t>张焱东</t>
  </si>
  <si>
    <t>522401********8734</t>
  </si>
  <si>
    <t>183****3997</t>
  </si>
  <si>
    <t>郑浪浪</t>
  </si>
  <si>
    <t>522124********0859</t>
  </si>
  <si>
    <t>175****1420</t>
  </si>
  <si>
    <t>钟波</t>
  </si>
  <si>
    <t>522401********6650</t>
  </si>
  <si>
    <t>182****4141</t>
  </si>
  <si>
    <t>周云</t>
  </si>
  <si>
    <t>522422********5043</t>
  </si>
  <si>
    <t>131****2606</t>
  </si>
  <si>
    <t>孟杰</t>
  </si>
  <si>
    <t>522423********7313</t>
  </si>
  <si>
    <t>175****5441</t>
  </si>
  <si>
    <t>工作经验未满2年</t>
  </si>
  <si>
    <t>胡秋</t>
  </si>
  <si>
    <t>522401********6617</t>
  </si>
  <si>
    <t>175****1230</t>
  </si>
  <si>
    <t>安福寿</t>
  </si>
  <si>
    <t>510902********7836</t>
  </si>
  <si>
    <t>189****7159</t>
  </si>
  <si>
    <t>丁浪</t>
  </si>
  <si>
    <t>522401********7030</t>
  </si>
  <si>
    <t>176****4512</t>
  </si>
  <si>
    <t>未提供工作经验证明</t>
  </si>
  <si>
    <t>龚磊</t>
  </si>
  <si>
    <t>522128********5013</t>
  </si>
  <si>
    <t>150****8698</t>
  </si>
  <si>
    <t>江河</t>
  </si>
  <si>
    <t>522425********2450</t>
  </si>
  <si>
    <t>177****2459</t>
  </si>
  <si>
    <t>刘磊</t>
  </si>
  <si>
    <t>522426********3214</t>
  </si>
  <si>
    <t>176****1834</t>
  </si>
  <si>
    <t>罗昌娅</t>
  </si>
  <si>
    <t>522422********6214</t>
  </si>
  <si>
    <t>198****7045</t>
  </si>
  <si>
    <t>陈泓源</t>
  </si>
  <si>
    <t>—</t>
  </si>
  <si>
    <t>199****7455</t>
  </si>
  <si>
    <t>未提供报名资料</t>
  </si>
  <si>
    <t>王新鑫</t>
  </si>
  <si>
    <t>522422********381X</t>
  </si>
  <si>
    <t>132****5220</t>
  </si>
  <si>
    <t>林常贵</t>
  </si>
  <si>
    <t xml:space="preserve">522627********5611 </t>
  </si>
  <si>
    <t>183****6250</t>
  </si>
  <si>
    <t>吴红</t>
  </si>
  <si>
    <t>522422********6414</t>
  </si>
  <si>
    <t>193****988</t>
  </si>
  <si>
    <t>工作经验不符</t>
  </si>
  <si>
    <t>卢方</t>
  </si>
  <si>
    <t>522422********2019</t>
  </si>
  <si>
    <t>182****5358</t>
  </si>
  <si>
    <t>燕刚</t>
  </si>
  <si>
    <t>522422********0418</t>
  </si>
  <si>
    <t>182****5168</t>
  </si>
  <si>
    <t>张洪</t>
  </si>
  <si>
    <t>151****0319</t>
  </si>
  <si>
    <t>张君武</t>
  </si>
  <si>
    <t>522422********2010</t>
  </si>
  <si>
    <t>135****9263</t>
  </si>
  <si>
    <t>朱松</t>
  </si>
  <si>
    <t>522426********0058</t>
  </si>
  <si>
    <t>183****6026</t>
  </si>
  <si>
    <t>邹杭松</t>
  </si>
  <si>
    <t>522127********6511</t>
  </si>
  <si>
    <t>181****0283</t>
  </si>
  <si>
    <t>甘铭悦</t>
  </si>
  <si>
    <t>522426********7728</t>
  </si>
  <si>
    <t>155****9057</t>
  </si>
  <si>
    <t>陈循</t>
  </si>
  <si>
    <t>176****1237</t>
  </si>
  <si>
    <t>谌钰</t>
  </si>
  <si>
    <t>522425********181X</t>
  </si>
  <si>
    <t>187****3638</t>
  </si>
  <si>
    <t>孔祥权</t>
  </si>
  <si>
    <t>522224********0014</t>
  </si>
  <si>
    <t>183****5324</t>
  </si>
  <si>
    <t>卢冉</t>
  </si>
  <si>
    <t>522422********1220</t>
  </si>
  <si>
    <t>158****1330</t>
  </si>
  <si>
    <t>牟征伦</t>
  </si>
  <si>
    <t>522501********1665</t>
  </si>
  <si>
    <t>177****2627</t>
  </si>
  <si>
    <t>申开燏</t>
  </si>
  <si>
    <t>522422********3212</t>
  </si>
  <si>
    <t>152****6925</t>
  </si>
  <si>
    <t>王恒</t>
  </si>
  <si>
    <t>522422********2436</t>
  </si>
  <si>
    <t>150****7296</t>
  </si>
  <si>
    <t>王林</t>
  </si>
  <si>
    <t>522422********381x</t>
  </si>
  <si>
    <t>187****4060</t>
  </si>
  <si>
    <t>张廷向</t>
  </si>
  <si>
    <t>520221********3471</t>
  </si>
  <si>
    <t>153****1802</t>
  </si>
  <si>
    <t>张兴</t>
  </si>
  <si>
    <t>522401********2933</t>
  </si>
  <si>
    <t>189****1870</t>
  </si>
  <si>
    <t>赵杰</t>
  </si>
  <si>
    <t>520121********7810</t>
  </si>
  <si>
    <t>180****4686</t>
  </si>
  <si>
    <t>赵敏</t>
  </si>
  <si>
    <t>522401********0208</t>
  </si>
  <si>
    <t>173****3178</t>
  </si>
  <si>
    <t>邹雷</t>
  </si>
  <si>
    <t>游雅洁</t>
  </si>
  <si>
    <t xml:space="preserve">522422********0029 </t>
  </si>
  <si>
    <t>166****8216</t>
  </si>
  <si>
    <t>李文</t>
  </si>
  <si>
    <t>522422********0035</t>
  </si>
  <si>
    <t>176****6117</t>
  </si>
  <si>
    <t>马向海</t>
  </si>
  <si>
    <t>522422********6614</t>
  </si>
  <si>
    <t>177****9789</t>
  </si>
  <si>
    <t>卯明旭</t>
  </si>
  <si>
    <t>522427********343X</t>
  </si>
  <si>
    <t>157****8359</t>
  </si>
  <si>
    <t>王国昌</t>
  </si>
  <si>
    <t>191****4901</t>
  </si>
  <si>
    <t>杨成黎</t>
  </si>
  <si>
    <t>522422********3829</t>
  </si>
  <si>
    <t>193****2320</t>
  </si>
  <si>
    <t>杨欣</t>
  </si>
  <si>
    <t>522401********1014</t>
  </si>
  <si>
    <t>152****7941</t>
  </si>
  <si>
    <t>赵开青</t>
  </si>
  <si>
    <t>520203********321X</t>
  </si>
  <si>
    <t>199****0753</t>
  </si>
  <si>
    <t>朱恒恒</t>
  </si>
  <si>
    <t>522427********7498</t>
  </si>
  <si>
    <t>195****9368</t>
  </si>
  <si>
    <t>胡浪</t>
  </si>
  <si>
    <t>522401********381X</t>
  </si>
  <si>
    <t>176****0486</t>
  </si>
  <si>
    <t>王雪</t>
  </si>
  <si>
    <t>187****6972</t>
  </si>
  <si>
    <t>肖军</t>
  </si>
  <si>
    <t>522401********7619</t>
  </si>
  <si>
    <t>178****1669</t>
  </si>
  <si>
    <t>杨继旋</t>
  </si>
  <si>
    <t>522422********1635</t>
  </si>
  <si>
    <t>152****9193</t>
  </si>
  <si>
    <t>杨君</t>
  </si>
  <si>
    <t>522423********1279</t>
  </si>
  <si>
    <t>187****1645</t>
  </si>
  <si>
    <t>杨亚旋</t>
  </si>
  <si>
    <t>522422********1651</t>
  </si>
  <si>
    <t>182****0511</t>
  </si>
  <si>
    <t>张翔</t>
  </si>
  <si>
    <t>522732********6157</t>
  </si>
  <si>
    <t>182****2377</t>
  </si>
  <si>
    <t>谭良磊</t>
  </si>
  <si>
    <t>522422********2015</t>
  </si>
  <si>
    <t>付宇鹏</t>
  </si>
  <si>
    <t>522422********125X</t>
  </si>
  <si>
    <t>175****4506</t>
  </si>
  <si>
    <t>朱发雄</t>
  </si>
  <si>
    <t>522629********2412</t>
  </si>
  <si>
    <t>183****5090</t>
  </si>
  <si>
    <t>未提供学历证明</t>
  </si>
  <si>
    <t>彭佑琼</t>
  </si>
  <si>
    <t>522422********4011</t>
  </si>
  <si>
    <t>159****4717</t>
  </si>
  <si>
    <t>付宇露</t>
  </si>
  <si>
    <t>522422********9814</t>
  </si>
  <si>
    <t>155****4506</t>
  </si>
  <si>
    <t>刘云霞</t>
  </si>
  <si>
    <t>522424********5288</t>
  </si>
  <si>
    <t>176****0338</t>
  </si>
  <si>
    <t>罗成成</t>
  </si>
  <si>
    <t>522422********1641</t>
  </si>
  <si>
    <t>131****1887</t>
  </si>
  <si>
    <t>薛谨</t>
  </si>
  <si>
    <t>522422********1821</t>
  </si>
  <si>
    <t>188****8306</t>
  </si>
  <si>
    <t>陈倩</t>
  </si>
  <si>
    <t>522422********2447</t>
  </si>
  <si>
    <t>150****7069</t>
  </si>
  <si>
    <t>陈枭</t>
  </si>
  <si>
    <t>522422********0014</t>
  </si>
  <si>
    <t>188****4992</t>
  </si>
  <si>
    <t>陈致宏</t>
  </si>
  <si>
    <t>522422********0021</t>
  </si>
  <si>
    <t>150****5681</t>
  </si>
  <si>
    <t>熊灿雪</t>
  </si>
  <si>
    <t>184****5517</t>
  </si>
  <si>
    <t>李佳雨</t>
  </si>
  <si>
    <t>522101********0826</t>
  </si>
  <si>
    <t>159****3627</t>
  </si>
  <si>
    <t>工作经验未满1年</t>
  </si>
  <si>
    <t>李克志</t>
  </si>
  <si>
    <t>522401********7015</t>
  </si>
  <si>
    <t>183****4151</t>
  </si>
  <si>
    <t>李若兰</t>
  </si>
  <si>
    <t>522422********0061</t>
  </si>
  <si>
    <t>180****7403</t>
  </si>
  <si>
    <t>刘李</t>
  </si>
  <si>
    <t>522422********2417</t>
  </si>
  <si>
    <t>198****0952</t>
  </si>
  <si>
    <t>盛建雄</t>
  </si>
  <si>
    <t>522125********4338</t>
  </si>
  <si>
    <t>181****4991</t>
  </si>
  <si>
    <t>史珊</t>
  </si>
  <si>
    <t>522422********3445</t>
  </si>
  <si>
    <t>150****0429</t>
  </si>
  <si>
    <t>工作经验证明未体现从事何种专业工作</t>
  </si>
  <si>
    <t>宋发朝</t>
  </si>
  <si>
    <t>522427********5457</t>
  </si>
  <si>
    <t>187****4524</t>
  </si>
  <si>
    <t>许影</t>
  </si>
  <si>
    <t>522422********1820</t>
  </si>
  <si>
    <t>182****4706</t>
  </si>
  <si>
    <t>杨森</t>
  </si>
  <si>
    <t>522422********6816</t>
  </si>
  <si>
    <t>189****1233</t>
  </si>
  <si>
    <t>李雷</t>
  </si>
  <si>
    <t>522424********4610</t>
  </si>
  <si>
    <t>182****2738</t>
  </si>
  <si>
    <t>张林芝</t>
  </si>
  <si>
    <t>522422********3281</t>
  </si>
  <si>
    <t>182****1307</t>
  </si>
  <si>
    <t>周宇</t>
  </si>
  <si>
    <t>522422********3413</t>
  </si>
  <si>
    <t>166****4113</t>
  </si>
  <si>
    <t>周章瑞</t>
  </si>
  <si>
    <t>522422********0040</t>
  </si>
  <si>
    <t>180****0507</t>
  </si>
  <si>
    <t>胡芳</t>
  </si>
  <si>
    <t>522401********9464</t>
  </si>
  <si>
    <t>184****9509</t>
  </si>
  <si>
    <t>李兰邦</t>
  </si>
  <si>
    <t>522422********4022</t>
  </si>
  <si>
    <t>180****0512</t>
  </si>
  <si>
    <t>钟涛</t>
  </si>
  <si>
    <t>522422********2253</t>
  </si>
  <si>
    <t>187****0842</t>
  </si>
  <si>
    <t>刘祥芋</t>
  </si>
  <si>
    <t>522422********3810</t>
  </si>
  <si>
    <t>151****6863</t>
  </si>
  <si>
    <t>曹银</t>
  </si>
  <si>
    <t>522401********702X</t>
  </si>
  <si>
    <t>180****1179</t>
  </si>
  <si>
    <t>曹雨婷</t>
  </si>
  <si>
    <t>522401********4648</t>
  </si>
  <si>
    <t>184****6454</t>
  </si>
  <si>
    <t>曾祥兴</t>
  </si>
  <si>
    <t>522423********8912</t>
  </si>
  <si>
    <t>182****5619</t>
  </si>
  <si>
    <t>常雕晏</t>
  </si>
  <si>
    <t>522401********6623</t>
  </si>
  <si>
    <t>156****8718</t>
  </si>
  <si>
    <t>陈红星</t>
  </si>
  <si>
    <t>522422********4814</t>
  </si>
  <si>
    <t>183****8118</t>
  </si>
  <si>
    <t>陈凯平</t>
  </si>
  <si>
    <t>522422********4218</t>
  </si>
  <si>
    <t>180****6844</t>
  </si>
  <si>
    <t>陈晓卫</t>
  </si>
  <si>
    <t>522423********9829</t>
  </si>
  <si>
    <t>175****8067</t>
  </si>
  <si>
    <t>陈英</t>
  </si>
  <si>
    <t>522124********2427</t>
  </si>
  <si>
    <t>182****4545</t>
  </si>
  <si>
    <t>陈泽勇</t>
  </si>
  <si>
    <t xml:space="preserve">522401********9015 </t>
  </si>
  <si>
    <t>183****4478</t>
  </si>
  <si>
    <t>樊念</t>
  </si>
  <si>
    <t>522428********0849</t>
  </si>
  <si>
    <t>183****5142</t>
  </si>
  <si>
    <t>胡敏</t>
  </si>
  <si>
    <t>522428********5044</t>
  </si>
  <si>
    <t>187****7346</t>
  </si>
  <si>
    <t>冯旭</t>
  </si>
  <si>
    <t>522228********4216</t>
  </si>
  <si>
    <t>189****4927</t>
  </si>
  <si>
    <t>郭殿丽</t>
  </si>
  <si>
    <t>522322********9869</t>
  </si>
  <si>
    <t>186****4512</t>
  </si>
  <si>
    <t>彭青青</t>
  </si>
  <si>
    <t>522422********0827</t>
  </si>
  <si>
    <t>188****8072</t>
  </si>
  <si>
    <t>兰敏</t>
  </si>
  <si>
    <t>522401********9443</t>
  </si>
  <si>
    <t>199****6276</t>
  </si>
  <si>
    <t>黎明春</t>
  </si>
  <si>
    <t>500236********1115</t>
  </si>
  <si>
    <t>133****1745</t>
  </si>
  <si>
    <t>李海洋</t>
  </si>
  <si>
    <t>522422********0619</t>
  </si>
  <si>
    <t>184****2357</t>
  </si>
  <si>
    <t>李胡妍</t>
  </si>
  <si>
    <t>522422********0461</t>
  </si>
  <si>
    <t>176****9296</t>
  </si>
  <si>
    <t>李园</t>
  </si>
  <si>
    <t>520102********5843</t>
  </si>
  <si>
    <t>198****9723</t>
  </si>
  <si>
    <t>李正岚</t>
  </si>
  <si>
    <t>522428********3818</t>
  </si>
  <si>
    <t>188****6530</t>
  </si>
  <si>
    <t>林越星</t>
  </si>
  <si>
    <t>522401********0084</t>
  </si>
  <si>
    <t>199****6095</t>
  </si>
  <si>
    <t>刘冬艳</t>
  </si>
  <si>
    <t>522422********6626</t>
  </si>
  <si>
    <t>151****1600</t>
  </si>
  <si>
    <t>刘姣姣</t>
  </si>
  <si>
    <t>522227********5762</t>
  </si>
  <si>
    <t>156****9442</t>
  </si>
  <si>
    <t>龙璐</t>
  </si>
  <si>
    <t>522422********6444</t>
  </si>
  <si>
    <t>152****4182</t>
  </si>
  <si>
    <t>龙明波</t>
  </si>
  <si>
    <t>522423********0039</t>
  </si>
  <si>
    <t>175****6668</t>
  </si>
  <si>
    <t>马富民</t>
  </si>
  <si>
    <t>522424********4573</t>
  </si>
  <si>
    <t>182****7766</t>
  </si>
  <si>
    <t>罗绍俊</t>
  </si>
  <si>
    <t>522401********1744</t>
  </si>
  <si>
    <t>152****9592</t>
  </si>
  <si>
    <t>罗义</t>
  </si>
  <si>
    <t>522422********5028</t>
  </si>
  <si>
    <t>183****0410</t>
  </si>
  <si>
    <t>梅世林</t>
  </si>
  <si>
    <t>522422********0022</t>
  </si>
  <si>
    <t>176****4759</t>
  </si>
  <si>
    <t>蒙成栋</t>
  </si>
  <si>
    <t>171****2925</t>
  </si>
  <si>
    <t>彭丹</t>
  </si>
  <si>
    <t>153****8392</t>
  </si>
  <si>
    <t>秦梦媛</t>
  </si>
  <si>
    <t>520201********9828</t>
  </si>
  <si>
    <t>180****7748</t>
  </si>
  <si>
    <t>任媛</t>
  </si>
  <si>
    <t>522422********0020</t>
  </si>
  <si>
    <t>182****6011</t>
  </si>
  <si>
    <t>万继先</t>
  </si>
  <si>
    <t>522422********6420</t>
  </si>
  <si>
    <t>181****9845</t>
  </si>
  <si>
    <t>王昌海</t>
  </si>
  <si>
    <t>522422********0431</t>
  </si>
  <si>
    <t>183****9091</t>
  </si>
  <si>
    <t>王梅</t>
  </si>
  <si>
    <t>522422********644X</t>
  </si>
  <si>
    <t>137****7464</t>
  </si>
  <si>
    <t>王倩</t>
  </si>
  <si>
    <t>522423********8029</t>
  </si>
  <si>
    <t>138****4045</t>
  </si>
  <si>
    <t>王西西</t>
  </si>
  <si>
    <t>522426********2085</t>
  </si>
  <si>
    <t>151****4032</t>
  </si>
  <si>
    <t>王应心</t>
  </si>
  <si>
    <t>522401********4228</t>
  </si>
  <si>
    <t>魏玲</t>
  </si>
  <si>
    <t>522422********4060</t>
  </si>
  <si>
    <t>187****4633</t>
  </si>
  <si>
    <t>吴雪</t>
  </si>
  <si>
    <t>520201********4823</t>
  </si>
  <si>
    <t>183****6019</t>
  </si>
  <si>
    <t>肖晶晶</t>
  </si>
  <si>
    <t>522422********0487</t>
  </si>
  <si>
    <t>182****0546</t>
  </si>
  <si>
    <t>徐梦翔</t>
  </si>
  <si>
    <t>522401********8249</t>
  </si>
  <si>
    <t>132****2525</t>
  </si>
  <si>
    <t>颜璐</t>
  </si>
  <si>
    <t>522422********2425</t>
  </si>
  <si>
    <t>187****9828</t>
  </si>
  <si>
    <t>杨晓</t>
  </si>
  <si>
    <t>522401********1541</t>
  </si>
  <si>
    <t>152****3905</t>
  </si>
  <si>
    <t>杨珍琰</t>
  </si>
  <si>
    <t>522422********6628</t>
  </si>
  <si>
    <t>158****3623</t>
  </si>
  <si>
    <t>叶晓禄</t>
  </si>
  <si>
    <t>522401********8450</t>
  </si>
  <si>
    <t>133****9088</t>
  </si>
  <si>
    <t>尹欣月</t>
  </si>
  <si>
    <t>520201********5667</t>
  </si>
  <si>
    <t>151****0016</t>
  </si>
  <si>
    <t>曹蕾</t>
  </si>
  <si>
    <t>522401********7026</t>
  </si>
  <si>
    <t>135****7406</t>
  </si>
  <si>
    <t>张娇</t>
  </si>
  <si>
    <t>522422********4223</t>
  </si>
  <si>
    <t>187****7212</t>
  </si>
  <si>
    <t>张满</t>
  </si>
  <si>
    <t>522401********8422</t>
  </si>
  <si>
    <t>178****1272</t>
  </si>
  <si>
    <t>张荣燚</t>
  </si>
  <si>
    <t>522422********1020</t>
  </si>
  <si>
    <t>184****9600</t>
  </si>
  <si>
    <t>张艳</t>
  </si>
  <si>
    <t>522422********6246</t>
  </si>
  <si>
    <t>182****3433</t>
  </si>
  <si>
    <t>周伶玉</t>
  </si>
  <si>
    <t>522422********4280</t>
  </si>
  <si>
    <t>159****4314</t>
  </si>
  <si>
    <t>周雪</t>
  </si>
  <si>
    <t>522422********2421</t>
  </si>
  <si>
    <t>187****8061</t>
  </si>
  <si>
    <t>齐叶</t>
  </si>
  <si>
    <t>522424********1220</t>
  </si>
  <si>
    <t>187****1220</t>
  </si>
  <si>
    <t>田梦桃</t>
  </si>
  <si>
    <t>522428********2601</t>
  </si>
  <si>
    <t>150****9574</t>
  </si>
  <si>
    <t>韦双曼</t>
  </si>
  <si>
    <t>522425********5486</t>
  </si>
  <si>
    <t>187****3321</t>
  </si>
  <si>
    <t>杨丽莎</t>
  </si>
  <si>
    <t>522422********3526</t>
  </si>
  <si>
    <t>186****5585</t>
  </si>
  <si>
    <t>蒙钰钦</t>
  </si>
  <si>
    <t>522422********0052</t>
  </si>
  <si>
    <t>132****8150</t>
  </si>
  <si>
    <t>罗克艳</t>
  </si>
  <si>
    <t>522427********7481</t>
  </si>
  <si>
    <t>183****0691</t>
  </si>
  <si>
    <t>罗麒麟</t>
  </si>
  <si>
    <t>522622********5577</t>
  </si>
  <si>
    <t>183****7356</t>
  </si>
  <si>
    <t>赵爽</t>
  </si>
  <si>
    <t>522425********0626</t>
  </si>
  <si>
    <t>156****0191</t>
  </si>
  <si>
    <t>李亚东</t>
  </si>
  <si>
    <t>522422********703X</t>
  </si>
  <si>
    <t>131****2932</t>
  </si>
  <si>
    <t>邓掌印</t>
  </si>
  <si>
    <t>522401********1231</t>
  </si>
  <si>
    <t>188****9485</t>
  </si>
  <si>
    <t>吴学鑫</t>
  </si>
  <si>
    <t>522426********1258</t>
  </si>
  <si>
    <t>184****1433</t>
  </si>
  <si>
    <t>肖公志</t>
  </si>
  <si>
    <t>522422********2256</t>
  </si>
  <si>
    <t>136****6795</t>
  </si>
  <si>
    <t>周杰</t>
  </si>
  <si>
    <t>522422********0030</t>
  </si>
  <si>
    <t>153****5977</t>
  </si>
  <si>
    <t>学历不符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</si>
</sst>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仿宋_GB2312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3"/>
  <sheetViews>
    <sheetView tabSelected="1" view="pageBreakPreview" zoomScaleNormal="100" topLeftCell="A106" workbookViewId="0">
      <selection activeCell="C106" sqref="C$1:D$1048576"/>
    </sheetView>
  </sheetViews>
  <sheetFormatPr defaultColWidth="9" defaultRowHeight="13.5" outlineLevelCol="5"/>
  <cols>
    <col min="2" max="2" width="12.875" customWidth="1"/>
    <col min="3" max="3" width="27" style="2" customWidth="1"/>
    <col min="4" max="4" width="22.25" style="2" customWidth="1"/>
    <col min="5" max="5" width="19.125" customWidth="1"/>
    <col min="6" max="6" width="38.25" customWidth="1"/>
  </cols>
  <sheetData>
    <row r="1" ht="95" customHeight="1" spans="1:6">
      <c r="A1" s="3" t="s">
        <v>0</v>
      </c>
      <c r="B1" s="3"/>
      <c r="C1" s="4"/>
      <c r="D1" s="4"/>
      <c r="E1" s="3"/>
      <c r="F1" s="3"/>
    </row>
    <row r="2" s="1" customFormat="1" ht="42" customHeight="1" spans="1:6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ht="18.75" spans="1:6">
      <c r="A3" s="7">
        <f>ROW()-2</f>
        <v>1</v>
      </c>
      <c r="B3" s="7" t="s">
        <v>7</v>
      </c>
      <c r="C3" s="8" t="s">
        <v>8</v>
      </c>
      <c r="D3" s="9" t="s">
        <v>9</v>
      </c>
      <c r="E3" s="7" t="s">
        <v>10</v>
      </c>
      <c r="F3" s="10" t="s">
        <v>11</v>
      </c>
    </row>
    <row r="4" ht="18.75" spans="1:6">
      <c r="A4" s="7">
        <f t="shared" ref="A4:A13" si="0">ROW()-2</f>
        <v>2</v>
      </c>
      <c r="B4" s="7" t="s">
        <v>12</v>
      </c>
      <c r="C4" s="8" t="s">
        <v>13</v>
      </c>
      <c r="D4" s="9" t="s">
        <v>14</v>
      </c>
      <c r="E4" s="7" t="s">
        <v>15</v>
      </c>
      <c r="F4" s="10"/>
    </row>
    <row r="5" ht="18.75" spans="1:6">
      <c r="A5" s="7">
        <f t="shared" si="0"/>
        <v>3</v>
      </c>
      <c r="B5" s="7" t="s">
        <v>16</v>
      </c>
      <c r="C5" s="8" t="s">
        <v>17</v>
      </c>
      <c r="D5" s="9" t="s">
        <v>18</v>
      </c>
      <c r="E5" s="7" t="s">
        <v>15</v>
      </c>
      <c r="F5" s="11"/>
    </row>
    <row r="6" ht="18.75" spans="1:6">
      <c r="A6" s="7">
        <f t="shared" si="0"/>
        <v>4</v>
      </c>
      <c r="B6" s="7" t="s">
        <v>19</v>
      </c>
      <c r="C6" s="8" t="s">
        <v>20</v>
      </c>
      <c r="D6" s="9" t="s">
        <v>21</v>
      </c>
      <c r="E6" s="7" t="s">
        <v>15</v>
      </c>
      <c r="F6" s="11"/>
    </row>
    <row r="7" ht="18.75" spans="1:6">
      <c r="A7" s="7">
        <f t="shared" si="0"/>
        <v>5</v>
      </c>
      <c r="B7" s="7" t="s">
        <v>22</v>
      </c>
      <c r="C7" s="8" t="s">
        <v>23</v>
      </c>
      <c r="D7" s="9" t="s">
        <v>24</v>
      </c>
      <c r="E7" s="7" t="s">
        <v>15</v>
      </c>
      <c r="F7" s="11"/>
    </row>
    <row r="8" ht="18.75" spans="1:6">
      <c r="A8" s="7">
        <f t="shared" si="0"/>
        <v>6</v>
      </c>
      <c r="B8" s="7" t="s">
        <v>25</v>
      </c>
      <c r="C8" s="8" t="s">
        <v>26</v>
      </c>
      <c r="D8" s="9" t="s">
        <v>27</v>
      </c>
      <c r="E8" s="7" t="s">
        <v>15</v>
      </c>
      <c r="F8" s="10"/>
    </row>
    <row r="9" ht="18.75" spans="1:6">
      <c r="A9" s="7">
        <f t="shared" si="0"/>
        <v>7</v>
      </c>
      <c r="B9" s="7" t="s">
        <v>28</v>
      </c>
      <c r="C9" s="8" t="s">
        <v>29</v>
      </c>
      <c r="D9" s="9" t="s">
        <v>30</v>
      </c>
      <c r="E9" s="7" t="s">
        <v>15</v>
      </c>
      <c r="F9" s="11"/>
    </row>
    <row r="10" ht="18.75" spans="1:6">
      <c r="A10" s="7">
        <f t="shared" si="0"/>
        <v>8</v>
      </c>
      <c r="B10" s="7" t="s">
        <v>31</v>
      </c>
      <c r="C10" s="8" t="s">
        <v>32</v>
      </c>
      <c r="D10" s="9" t="s">
        <v>33</v>
      </c>
      <c r="E10" s="7" t="s">
        <v>15</v>
      </c>
      <c r="F10" s="11"/>
    </row>
    <row r="11" ht="18.75" spans="1:6">
      <c r="A11" s="7">
        <f t="shared" si="0"/>
        <v>9</v>
      </c>
      <c r="B11" s="7" t="s">
        <v>34</v>
      </c>
      <c r="C11" s="8" t="s">
        <v>35</v>
      </c>
      <c r="D11" s="9" t="s">
        <v>36</v>
      </c>
      <c r="E11" s="7" t="s">
        <v>15</v>
      </c>
      <c r="F11" s="11"/>
    </row>
    <row r="12" ht="18.75" spans="1:6">
      <c r="A12" s="7">
        <f t="shared" si="0"/>
        <v>10</v>
      </c>
      <c r="B12" s="7" t="s">
        <v>37</v>
      </c>
      <c r="C12" s="8" t="s">
        <v>38</v>
      </c>
      <c r="D12" s="9" t="s">
        <v>39</v>
      </c>
      <c r="E12" s="7" t="s">
        <v>15</v>
      </c>
      <c r="F12" s="11"/>
    </row>
    <row r="13" ht="18.75" spans="1:6">
      <c r="A13" s="7">
        <f t="shared" si="0"/>
        <v>11</v>
      </c>
      <c r="B13" s="7" t="s">
        <v>40</v>
      </c>
      <c r="C13" s="8" t="s">
        <v>41</v>
      </c>
      <c r="D13" s="9" t="s">
        <v>42</v>
      </c>
      <c r="E13" s="7" t="s">
        <v>15</v>
      </c>
      <c r="F13" s="11"/>
    </row>
    <row r="14" ht="18.75" spans="1:6">
      <c r="A14" s="7">
        <f t="shared" ref="A14:A23" si="1">ROW()-2</f>
        <v>12</v>
      </c>
      <c r="B14" s="7" t="s">
        <v>43</v>
      </c>
      <c r="C14" s="8" t="s">
        <v>44</v>
      </c>
      <c r="D14" s="9" t="s">
        <v>45</v>
      </c>
      <c r="E14" s="7" t="s">
        <v>15</v>
      </c>
      <c r="F14" s="11"/>
    </row>
    <row r="15" ht="18.75" spans="1:6">
      <c r="A15" s="7">
        <f t="shared" si="1"/>
        <v>13</v>
      </c>
      <c r="B15" s="7" t="s">
        <v>46</v>
      </c>
      <c r="C15" s="8" t="s">
        <v>47</v>
      </c>
      <c r="D15" s="9" t="s">
        <v>48</v>
      </c>
      <c r="E15" s="7" t="s">
        <v>15</v>
      </c>
      <c r="F15" s="10"/>
    </row>
    <row r="16" ht="18.75" spans="1:6">
      <c r="A16" s="7">
        <f t="shared" si="1"/>
        <v>14</v>
      </c>
      <c r="B16" s="7" t="s">
        <v>49</v>
      </c>
      <c r="C16" s="8" t="s">
        <v>50</v>
      </c>
      <c r="D16" s="9" t="s">
        <v>51</v>
      </c>
      <c r="E16" s="7" t="s">
        <v>10</v>
      </c>
      <c r="F16" s="11" t="s">
        <v>11</v>
      </c>
    </row>
    <row r="17" ht="18.75" spans="1:6">
      <c r="A17" s="7">
        <f t="shared" si="1"/>
        <v>15</v>
      </c>
      <c r="B17" s="7" t="s">
        <v>52</v>
      </c>
      <c r="C17" s="8" t="s">
        <v>53</v>
      </c>
      <c r="D17" s="9" t="s">
        <v>54</v>
      </c>
      <c r="E17" s="7" t="s">
        <v>10</v>
      </c>
      <c r="F17" s="11" t="s">
        <v>11</v>
      </c>
    </row>
    <row r="18" ht="18.75" spans="1:6">
      <c r="A18" s="7">
        <f t="shared" si="1"/>
        <v>16</v>
      </c>
      <c r="B18" s="7" t="s">
        <v>55</v>
      </c>
      <c r="C18" s="8" t="s">
        <v>56</v>
      </c>
      <c r="D18" s="9" t="s">
        <v>57</v>
      </c>
      <c r="E18" s="7" t="s">
        <v>15</v>
      </c>
      <c r="F18" s="11"/>
    </row>
    <row r="19" ht="18.75" spans="1:6">
      <c r="A19" s="7">
        <f t="shared" si="1"/>
        <v>17</v>
      </c>
      <c r="B19" s="7" t="s">
        <v>58</v>
      </c>
      <c r="C19" s="8" t="s">
        <v>59</v>
      </c>
      <c r="D19" s="9" t="s">
        <v>60</v>
      </c>
      <c r="E19" s="7" t="s">
        <v>15</v>
      </c>
      <c r="F19" s="11"/>
    </row>
    <row r="20" ht="18.75" spans="1:6">
      <c r="A20" s="7">
        <f t="shared" si="1"/>
        <v>18</v>
      </c>
      <c r="B20" s="7" t="s">
        <v>61</v>
      </c>
      <c r="C20" s="8" t="s">
        <v>62</v>
      </c>
      <c r="D20" s="9" t="s">
        <v>63</v>
      </c>
      <c r="E20" s="7" t="s">
        <v>10</v>
      </c>
      <c r="F20" s="11" t="s">
        <v>11</v>
      </c>
    </row>
    <row r="21" ht="18.75" spans="1:6">
      <c r="A21" s="7">
        <f t="shared" si="1"/>
        <v>19</v>
      </c>
      <c r="B21" s="7" t="s">
        <v>64</v>
      </c>
      <c r="C21" s="8" t="s">
        <v>65</v>
      </c>
      <c r="D21" s="9" t="s">
        <v>66</v>
      </c>
      <c r="E21" s="7" t="s">
        <v>15</v>
      </c>
      <c r="F21" s="10"/>
    </row>
    <row r="22" ht="18.75" spans="1:6">
      <c r="A22" s="7">
        <f t="shared" si="1"/>
        <v>20</v>
      </c>
      <c r="B22" s="7" t="s">
        <v>67</v>
      </c>
      <c r="C22" s="8" t="s">
        <v>68</v>
      </c>
      <c r="D22" s="9" t="s">
        <v>69</v>
      </c>
      <c r="E22" s="7" t="s">
        <v>10</v>
      </c>
      <c r="F22" s="10" t="s">
        <v>11</v>
      </c>
    </row>
    <row r="23" ht="18.75" spans="1:6">
      <c r="A23" s="7">
        <f t="shared" si="1"/>
        <v>21</v>
      </c>
      <c r="B23" s="7" t="s">
        <v>70</v>
      </c>
      <c r="C23" s="8" t="s">
        <v>71</v>
      </c>
      <c r="D23" s="9" t="s">
        <v>72</v>
      </c>
      <c r="E23" s="7" t="s">
        <v>10</v>
      </c>
      <c r="F23" s="10" t="s">
        <v>11</v>
      </c>
    </row>
    <row r="24" ht="18.75" spans="1:6">
      <c r="A24" s="7">
        <f t="shared" ref="A24:A33" si="2">ROW()-2</f>
        <v>22</v>
      </c>
      <c r="B24" s="7" t="s">
        <v>73</v>
      </c>
      <c r="C24" s="8" t="s">
        <v>74</v>
      </c>
      <c r="D24" s="9" t="s">
        <v>75</v>
      </c>
      <c r="E24" s="7" t="s">
        <v>10</v>
      </c>
      <c r="F24" s="10" t="s">
        <v>11</v>
      </c>
    </row>
    <row r="25" ht="18.75" spans="1:6">
      <c r="A25" s="7">
        <f t="shared" si="2"/>
        <v>23</v>
      </c>
      <c r="B25" s="7" t="s">
        <v>76</v>
      </c>
      <c r="C25" s="8" t="s">
        <v>77</v>
      </c>
      <c r="D25" s="9" t="s">
        <v>78</v>
      </c>
      <c r="E25" s="7" t="s">
        <v>15</v>
      </c>
      <c r="F25" s="10"/>
    </row>
    <row r="26" ht="18.75" spans="1:6">
      <c r="A26" s="7">
        <f t="shared" si="2"/>
        <v>24</v>
      </c>
      <c r="B26" s="7" t="s">
        <v>79</v>
      </c>
      <c r="C26" s="8" t="s">
        <v>80</v>
      </c>
      <c r="D26" s="9" t="s">
        <v>81</v>
      </c>
      <c r="E26" s="7" t="s">
        <v>15</v>
      </c>
      <c r="F26" s="10"/>
    </row>
    <row r="27" ht="18.75" spans="1:6">
      <c r="A27" s="7">
        <f t="shared" si="2"/>
        <v>25</v>
      </c>
      <c r="B27" s="7" t="s">
        <v>82</v>
      </c>
      <c r="C27" s="8" t="s">
        <v>83</v>
      </c>
      <c r="D27" s="9" t="s">
        <v>84</v>
      </c>
      <c r="E27" s="7" t="s">
        <v>15</v>
      </c>
      <c r="F27" s="10"/>
    </row>
    <row r="28" ht="18.75" spans="1:6">
      <c r="A28" s="7">
        <f t="shared" si="2"/>
        <v>26</v>
      </c>
      <c r="B28" s="7" t="s">
        <v>85</v>
      </c>
      <c r="C28" s="8" t="s">
        <v>86</v>
      </c>
      <c r="D28" s="9" t="s">
        <v>87</v>
      </c>
      <c r="E28" s="7" t="s">
        <v>15</v>
      </c>
      <c r="F28" s="10"/>
    </row>
    <row r="29" s="2" customFormat="1" ht="18.75" spans="1:6">
      <c r="A29" s="7">
        <f t="shared" si="2"/>
        <v>27</v>
      </c>
      <c r="B29" s="9" t="s">
        <v>88</v>
      </c>
      <c r="C29" s="8" t="s">
        <v>89</v>
      </c>
      <c r="D29" s="9" t="s">
        <v>90</v>
      </c>
      <c r="E29" s="9" t="s">
        <v>10</v>
      </c>
      <c r="F29" s="12" t="s">
        <v>91</v>
      </c>
    </row>
    <row r="30" s="2" customFormat="1" ht="18.75" spans="1:6">
      <c r="A30" s="7">
        <f t="shared" si="2"/>
        <v>28</v>
      </c>
      <c r="B30" s="9" t="s">
        <v>92</v>
      </c>
      <c r="C30" s="8" t="s">
        <v>93</v>
      </c>
      <c r="D30" s="9" t="s">
        <v>94</v>
      </c>
      <c r="E30" s="9" t="s">
        <v>15</v>
      </c>
      <c r="F30" s="13"/>
    </row>
    <row r="31" s="2" customFormat="1" ht="18.75" spans="1:6">
      <c r="A31" s="7">
        <f t="shared" si="2"/>
        <v>29</v>
      </c>
      <c r="B31" s="9" t="s">
        <v>95</v>
      </c>
      <c r="C31" s="8" t="s">
        <v>96</v>
      </c>
      <c r="D31" s="9" t="s">
        <v>97</v>
      </c>
      <c r="E31" s="9" t="s">
        <v>15</v>
      </c>
      <c r="F31" s="13"/>
    </row>
    <row r="32" s="2" customFormat="1" ht="18.75" spans="1:6">
      <c r="A32" s="7">
        <f t="shared" si="2"/>
        <v>30</v>
      </c>
      <c r="B32" s="9" t="s">
        <v>98</v>
      </c>
      <c r="C32" s="8" t="s">
        <v>99</v>
      </c>
      <c r="D32" s="9" t="s">
        <v>100</v>
      </c>
      <c r="E32" s="9" t="s">
        <v>10</v>
      </c>
      <c r="F32" s="13" t="s">
        <v>101</v>
      </c>
    </row>
    <row r="33" s="2" customFormat="1" ht="18.75" spans="1:6">
      <c r="A33" s="7">
        <f t="shared" si="2"/>
        <v>31</v>
      </c>
      <c r="B33" s="9" t="s">
        <v>102</v>
      </c>
      <c r="C33" s="8" t="s">
        <v>103</v>
      </c>
      <c r="D33" s="9" t="s">
        <v>104</v>
      </c>
      <c r="E33" s="9" t="s">
        <v>10</v>
      </c>
      <c r="F33" s="13" t="s">
        <v>101</v>
      </c>
    </row>
    <row r="34" s="2" customFormat="1" ht="18.75" spans="1:6">
      <c r="A34" s="7">
        <f t="shared" ref="A34:A43" si="3">ROW()-2</f>
        <v>32</v>
      </c>
      <c r="B34" s="9" t="s">
        <v>105</v>
      </c>
      <c r="C34" s="8" t="s">
        <v>106</v>
      </c>
      <c r="D34" s="9" t="s">
        <v>107</v>
      </c>
      <c r="E34" s="9" t="s">
        <v>10</v>
      </c>
      <c r="F34" s="12" t="s">
        <v>101</v>
      </c>
    </row>
    <row r="35" s="2" customFormat="1" ht="18.75" spans="1:6">
      <c r="A35" s="7">
        <f t="shared" si="3"/>
        <v>33</v>
      </c>
      <c r="B35" s="9" t="s">
        <v>108</v>
      </c>
      <c r="C35" s="8" t="s">
        <v>109</v>
      </c>
      <c r="D35" s="9" t="s">
        <v>110</v>
      </c>
      <c r="E35" s="9" t="s">
        <v>10</v>
      </c>
      <c r="F35" s="13" t="s">
        <v>101</v>
      </c>
    </row>
    <row r="36" s="2" customFormat="1" ht="18.75" spans="1:6">
      <c r="A36" s="7">
        <f t="shared" si="3"/>
        <v>34</v>
      </c>
      <c r="B36" s="9" t="s">
        <v>111</v>
      </c>
      <c r="C36" s="8" t="s">
        <v>112</v>
      </c>
      <c r="D36" s="9" t="s">
        <v>113</v>
      </c>
      <c r="E36" s="9" t="s">
        <v>10</v>
      </c>
      <c r="F36" s="12" t="s">
        <v>101</v>
      </c>
    </row>
    <row r="37" s="2" customFormat="1" ht="18.75" spans="1:6">
      <c r="A37" s="7">
        <f t="shared" si="3"/>
        <v>35</v>
      </c>
      <c r="B37" s="9" t="s">
        <v>114</v>
      </c>
      <c r="C37" s="9" t="s">
        <v>115</v>
      </c>
      <c r="D37" s="9" t="s">
        <v>116</v>
      </c>
      <c r="E37" s="9" t="s">
        <v>10</v>
      </c>
      <c r="F37" s="13" t="s">
        <v>117</v>
      </c>
    </row>
    <row r="38" s="2" customFormat="1" ht="18.75" spans="1:6">
      <c r="A38" s="7">
        <f t="shared" si="3"/>
        <v>36</v>
      </c>
      <c r="B38" s="9" t="s">
        <v>118</v>
      </c>
      <c r="C38" s="8" t="s">
        <v>119</v>
      </c>
      <c r="D38" s="9" t="s">
        <v>120</v>
      </c>
      <c r="E38" s="9" t="s">
        <v>15</v>
      </c>
      <c r="F38" s="13"/>
    </row>
    <row r="39" s="2" customFormat="1" ht="18" customHeight="1" spans="1:6">
      <c r="A39" s="7">
        <f t="shared" si="3"/>
        <v>37</v>
      </c>
      <c r="B39" s="9" t="s">
        <v>121</v>
      </c>
      <c r="C39" s="8" t="s">
        <v>122</v>
      </c>
      <c r="D39" s="9" t="s">
        <v>123</v>
      </c>
      <c r="E39" s="9" t="s">
        <v>10</v>
      </c>
      <c r="F39" s="13" t="s">
        <v>101</v>
      </c>
    </row>
    <row r="40" s="2" customFormat="1" ht="18.75" spans="1:6">
      <c r="A40" s="7">
        <f t="shared" si="3"/>
        <v>38</v>
      </c>
      <c r="B40" s="9" t="s">
        <v>124</v>
      </c>
      <c r="C40" s="8" t="s">
        <v>125</v>
      </c>
      <c r="D40" s="9" t="s">
        <v>126</v>
      </c>
      <c r="E40" s="9" t="s">
        <v>10</v>
      </c>
      <c r="F40" s="13" t="s">
        <v>127</v>
      </c>
    </row>
    <row r="41" s="2" customFormat="1" ht="18.75" spans="1:6">
      <c r="A41" s="7">
        <f t="shared" si="3"/>
        <v>39</v>
      </c>
      <c r="B41" s="9" t="s">
        <v>128</v>
      </c>
      <c r="C41" s="8" t="s">
        <v>129</v>
      </c>
      <c r="D41" s="9" t="s">
        <v>130</v>
      </c>
      <c r="E41" s="9" t="s">
        <v>15</v>
      </c>
      <c r="F41" s="13"/>
    </row>
    <row r="42" s="2" customFormat="1" ht="18.75" spans="1:6">
      <c r="A42" s="7">
        <f t="shared" si="3"/>
        <v>40</v>
      </c>
      <c r="B42" s="9" t="s">
        <v>131</v>
      </c>
      <c r="C42" s="8" t="s">
        <v>132</v>
      </c>
      <c r="D42" s="9" t="s">
        <v>133</v>
      </c>
      <c r="E42" s="9" t="s">
        <v>15</v>
      </c>
      <c r="F42" s="13"/>
    </row>
    <row r="43" s="2" customFormat="1" ht="18.75" spans="1:6">
      <c r="A43" s="7">
        <f t="shared" si="3"/>
        <v>41</v>
      </c>
      <c r="B43" s="9" t="s">
        <v>134</v>
      </c>
      <c r="C43" s="9" t="s">
        <v>115</v>
      </c>
      <c r="D43" s="9" t="s">
        <v>135</v>
      </c>
      <c r="E43" s="9" t="s">
        <v>10</v>
      </c>
      <c r="F43" s="13" t="s">
        <v>117</v>
      </c>
    </row>
    <row r="44" s="2" customFormat="1" ht="18.75" spans="1:6">
      <c r="A44" s="7">
        <f t="shared" ref="A44:A53" si="4">ROW()-2</f>
        <v>42</v>
      </c>
      <c r="B44" s="9" t="s">
        <v>136</v>
      </c>
      <c r="C44" s="8" t="s">
        <v>137</v>
      </c>
      <c r="D44" s="9" t="s">
        <v>138</v>
      </c>
      <c r="E44" s="9" t="s">
        <v>10</v>
      </c>
      <c r="F44" s="13" t="s">
        <v>101</v>
      </c>
    </row>
    <row r="45" s="2" customFormat="1" ht="18.75" spans="1:6">
      <c r="A45" s="7">
        <f t="shared" si="4"/>
        <v>43</v>
      </c>
      <c r="B45" s="9" t="s">
        <v>139</v>
      </c>
      <c r="C45" s="8" t="s">
        <v>140</v>
      </c>
      <c r="D45" s="9" t="s">
        <v>141</v>
      </c>
      <c r="E45" s="9" t="s">
        <v>15</v>
      </c>
      <c r="F45" s="13"/>
    </row>
    <row r="46" s="2" customFormat="1" ht="18.75" spans="1:6">
      <c r="A46" s="7">
        <f t="shared" si="4"/>
        <v>44</v>
      </c>
      <c r="B46" s="9" t="s">
        <v>142</v>
      </c>
      <c r="C46" s="8" t="s">
        <v>143</v>
      </c>
      <c r="D46" s="9" t="s">
        <v>144</v>
      </c>
      <c r="E46" s="9" t="s">
        <v>10</v>
      </c>
      <c r="F46" s="13" t="s">
        <v>101</v>
      </c>
    </row>
    <row r="47" s="2" customFormat="1" ht="18.75" spans="1:6">
      <c r="A47" s="7">
        <f t="shared" si="4"/>
        <v>45</v>
      </c>
      <c r="B47" s="9" t="s">
        <v>145</v>
      </c>
      <c r="C47" s="8" t="s">
        <v>146</v>
      </c>
      <c r="D47" s="9" t="s">
        <v>147</v>
      </c>
      <c r="E47" s="9" t="s">
        <v>10</v>
      </c>
      <c r="F47" s="13" t="s">
        <v>101</v>
      </c>
    </row>
    <row r="48" s="2" customFormat="1" ht="18.75" spans="1:6">
      <c r="A48" s="7">
        <f t="shared" si="4"/>
        <v>46</v>
      </c>
      <c r="B48" s="9" t="s">
        <v>148</v>
      </c>
      <c r="C48" s="8" t="s">
        <v>38</v>
      </c>
      <c r="D48" s="9" t="s">
        <v>149</v>
      </c>
      <c r="E48" s="9" t="s">
        <v>15</v>
      </c>
      <c r="F48" s="13"/>
    </row>
    <row r="49" s="2" customFormat="1" ht="18.75" spans="1:6">
      <c r="A49" s="7">
        <f t="shared" si="4"/>
        <v>47</v>
      </c>
      <c r="B49" s="9" t="s">
        <v>150</v>
      </c>
      <c r="C49" s="8" t="s">
        <v>151</v>
      </c>
      <c r="D49" s="9" t="s">
        <v>152</v>
      </c>
      <c r="E49" s="9" t="s">
        <v>10</v>
      </c>
      <c r="F49" s="13" t="s">
        <v>101</v>
      </c>
    </row>
    <row r="50" s="2" customFormat="1" ht="18.75" spans="1:6">
      <c r="A50" s="7">
        <f t="shared" si="4"/>
        <v>48</v>
      </c>
      <c r="B50" s="9" t="s">
        <v>153</v>
      </c>
      <c r="C50" s="8" t="s">
        <v>154</v>
      </c>
      <c r="D50" s="9" t="s">
        <v>155</v>
      </c>
      <c r="E50" s="9" t="s">
        <v>10</v>
      </c>
      <c r="F50" s="13" t="s">
        <v>101</v>
      </c>
    </row>
    <row r="51" s="2" customFormat="1" ht="18.75" spans="1:6">
      <c r="A51" s="7">
        <f t="shared" si="4"/>
        <v>49</v>
      </c>
      <c r="B51" s="9" t="s">
        <v>156</v>
      </c>
      <c r="C51" s="8" t="s">
        <v>157</v>
      </c>
      <c r="D51" s="9" t="s">
        <v>158</v>
      </c>
      <c r="E51" s="9" t="s">
        <v>15</v>
      </c>
      <c r="F51" s="13"/>
    </row>
    <row r="52" s="2" customFormat="1" ht="18.75" spans="1:6">
      <c r="A52" s="7">
        <f t="shared" si="4"/>
        <v>50</v>
      </c>
      <c r="B52" s="9" t="s">
        <v>159</v>
      </c>
      <c r="C52" s="8" t="s">
        <v>160</v>
      </c>
      <c r="D52" s="9" t="s">
        <v>161</v>
      </c>
      <c r="E52" s="9" t="s">
        <v>15</v>
      </c>
      <c r="F52" s="13"/>
    </row>
    <row r="53" s="2" customFormat="1" ht="18.75" spans="1:6">
      <c r="A53" s="7">
        <f t="shared" si="4"/>
        <v>51</v>
      </c>
      <c r="B53" s="9" t="s">
        <v>162</v>
      </c>
      <c r="C53" s="8" t="s">
        <v>163</v>
      </c>
      <c r="D53" s="9" t="s">
        <v>164</v>
      </c>
      <c r="E53" s="9" t="s">
        <v>15</v>
      </c>
      <c r="F53" s="13"/>
    </row>
    <row r="54" s="2" customFormat="1" ht="18.75" spans="1:6">
      <c r="A54" s="7">
        <f t="shared" ref="A54:A63" si="5">ROW()-2</f>
        <v>52</v>
      </c>
      <c r="B54" s="9" t="s">
        <v>165</v>
      </c>
      <c r="C54" s="8" t="s">
        <v>166</v>
      </c>
      <c r="D54" s="9" t="s">
        <v>167</v>
      </c>
      <c r="E54" s="9" t="s">
        <v>10</v>
      </c>
      <c r="F54" s="13" t="s">
        <v>91</v>
      </c>
    </row>
    <row r="55" s="2" customFormat="1" ht="18.75" spans="1:6">
      <c r="A55" s="7">
        <f t="shared" si="5"/>
        <v>53</v>
      </c>
      <c r="B55" s="9" t="s">
        <v>168</v>
      </c>
      <c r="C55" s="8" t="s">
        <v>169</v>
      </c>
      <c r="D55" s="9" t="s">
        <v>170</v>
      </c>
      <c r="E55" s="9" t="s">
        <v>15</v>
      </c>
      <c r="F55" s="13"/>
    </row>
    <row r="56" s="2" customFormat="1" ht="18.75" spans="1:6">
      <c r="A56" s="7">
        <f t="shared" si="5"/>
        <v>54</v>
      </c>
      <c r="B56" s="9" t="s">
        <v>171</v>
      </c>
      <c r="C56" s="8" t="s">
        <v>172</v>
      </c>
      <c r="D56" s="9" t="s">
        <v>173</v>
      </c>
      <c r="E56" s="9" t="s">
        <v>15</v>
      </c>
      <c r="F56" s="13"/>
    </row>
    <row r="57" s="2" customFormat="1" ht="18.75" spans="1:6">
      <c r="A57" s="7">
        <f t="shared" si="5"/>
        <v>55</v>
      </c>
      <c r="B57" s="9" t="s">
        <v>174</v>
      </c>
      <c r="C57" s="8" t="s">
        <v>175</v>
      </c>
      <c r="D57" s="9" t="s">
        <v>176</v>
      </c>
      <c r="E57" s="9" t="s">
        <v>15</v>
      </c>
      <c r="F57" s="13"/>
    </row>
    <row r="58" s="2" customFormat="1" ht="18.75" spans="1:6">
      <c r="A58" s="7">
        <f t="shared" si="5"/>
        <v>56</v>
      </c>
      <c r="B58" s="9" t="s">
        <v>177</v>
      </c>
      <c r="C58" s="8" t="s">
        <v>178</v>
      </c>
      <c r="D58" s="9" t="s">
        <v>179</v>
      </c>
      <c r="E58" s="9" t="s">
        <v>10</v>
      </c>
      <c r="F58" s="13" t="s">
        <v>101</v>
      </c>
    </row>
    <row r="59" s="2" customFormat="1" ht="18.75" spans="1:6">
      <c r="A59" s="7">
        <f t="shared" si="5"/>
        <v>57</v>
      </c>
      <c r="B59" s="9" t="s">
        <v>180</v>
      </c>
      <c r="C59" s="8" t="s">
        <v>181</v>
      </c>
      <c r="D59" s="9" t="s">
        <v>182</v>
      </c>
      <c r="E59" s="9" t="s">
        <v>10</v>
      </c>
      <c r="F59" s="13" t="s">
        <v>127</v>
      </c>
    </row>
    <row r="60" s="2" customFormat="1" ht="18.75" spans="1:6">
      <c r="A60" s="7">
        <f t="shared" si="5"/>
        <v>58</v>
      </c>
      <c r="B60" s="9" t="s">
        <v>183</v>
      </c>
      <c r="C60" s="9" t="s">
        <v>115</v>
      </c>
      <c r="D60" s="9" t="s">
        <v>115</v>
      </c>
      <c r="E60" s="9" t="s">
        <v>10</v>
      </c>
      <c r="F60" s="13" t="s">
        <v>117</v>
      </c>
    </row>
    <row r="61" s="2" customFormat="1" ht="18.75" spans="1:6">
      <c r="A61" s="7">
        <f t="shared" si="5"/>
        <v>59</v>
      </c>
      <c r="B61" s="9" t="s">
        <v>184</v>
      </c>
      <c r="C61" s="8" t="s">
        <v>185</v>
      </c>
      <c r="D61" s="9" t="s">
        <v>186</v>
      </c>
      <c r="E61" s="9" t="s">
        <v>15</v>
      </c>
      <c r="F61" s="13"/>
    </row>
    <row r="62" s="2" customFormat="1" ht="18.75" spans="1:6">
      <c r="A62" s="7">
        <f t="shared" si="5"/>
        <v>60</v>
      </c>
      <c r="B62" s="9" t="s">
        <v>187</v>
      </c>
      <c r="C62" s="8" t="s">
        <v>188</v>
      </c>
      <c r="D62" s="9" t="s">
        <v>189</v>
      </c>
      <c r="E62" s="9" t="s">
        <v>15</v>
      </c>
      <c r="F62" s="13"/>
    </row>
    <row r="63" s="2" customFormat="1" ht="18.75" spans="1:6">
      <c r="A63" s="7">
        <f t="shared" si="5"/>
        <v>61</v>
      </c>
      <c r="B63" s="9" t="s">
        <v>190</v>
      </c>
      <c r="C63" s="8" t="s">
        <v>191</v>
      </c>
      <c r="D63" s="9" t="s">
        <v>192</v>
      </c>
      <c r="E63" s="9" t="s">
        <v>15</v>
      </c>
      <c r="F63" s="13"/>
    </row>
    <row r="64" s="2" customFormat="1" ht="18.75" spans="1:6">
      <c r="A64" s="7">
        <f t="shared" ref="A64:A73" si="6">ROW()-2</f>
        <v>62</v>
      </c>
      <c r="B64" s="9" t="s">
        <v>193</v>
      </c>
      <c r="C64" s="8" t="s">
        <v>194</v>
      </c>
      <c r="D64" s="9" t="s">
        <v>195</v>
      </c>
      <c r="E64" s="9" t="s">
        <v>15</v>
      </c>
      <c r="F64" s="13"/>
    </row>
    <row r="65" s="2" customFormat="1" ht="18.75" spans="1:6">
      <c r="A65" s="7">
        <f t="shared" si="6"/>
        <v>63</v>
      </c>
      <c r="B65" s="9" t="s">
        <v>196</v>
      </c>
      <c r="C65" s="9" t="s">
        <v>115</v>
      </c>
      <c r="D65" s="9" t="s">
        <v>197</v>
      </c>
      <c r="E65" s="9" t="s">
        <v>10</v>
      </c>
      <c r="F65" s="13" t="s">
        <v>117</v>
      </c>
    </row>
    <row r="66" s="2" customFormat="1" ht="18.75" spans="1:6">
      <c r="A66" s="7">
        <f t="shared" si="6"/>
        <v>64</v>
      </c>
      <c r="B66" s="9" t="s">
        <v>198</v>
      </c>
      <c r="C66" s="8" t="s">
        <v>199</v>
      </c>
      <c r="D66" s="9" t="s">
        <v>200</v>
      </c>
      <c r="E66" s="9" t="s">
        <v>15</v>
      </c>
      <c r="F66" s="13"/>
    </row>
    <row r="67" s="2" customFormat="1" ht="18.75" spans="1:6">
      <c r="A67" s="7">
        <f t="shared" si="6"/>
        <v>65</v>
      </c>
      <c r="B67" s="9" t="s">
        <v>201</v>
      </c>
      <c r="C67" s="8" t="s">
        <v>202</v>
      </c>
      <c r="D67" s="9" t="s">
        <v>203</v>
      </c>
      <c r="E67" s="9" t="s">
        <v>15</v>
      </c>
      <c r="F67" s="13"/>
    </row>
    <row r="68" s="2" customFormat="1" ht="18.75" spans="1:6">
      <c r="A68" s="7">
        <f t="shared" si="6"/>
        <v>66</v>
      </c>
      <c r="B68" s="9" t="s">
        <v>204</v>
      </c>
      <c r="C68" s="8" t="s">
        <v>205</v>
      </c>
      <c r="D68" s="9" t="s">
        <v>206</v>
      </c>
      <c r="E68" s="9" t="s">
        <v>15</v>
      </c>
      <c r="F68" s="13"/>
    </row>
    <row r="69" s="2" customFormat="1" ht="18.75" spans="1:6">
      <c r="A69" s="7">
        <f t="shared" si="6"/>
        <v>67</v>
      </c>
      <c r="B69" s="9" t="s">
        <v>207</v>
      </c>
      <c r="C69" s="8" t="s">
        <v>208</v>
      </c>
      <c r="D69" s="9" t="s">
        <v>209</v>
      </c>
      <c r="E69" s="9" t="s">
        <v>15</v>
      </c>
      <c r="F69" s="13"/>
    </row>
    <row r="70" s="2" customFormat="1" ht="18.75" spans="1:6">
      <c r="A70" s="7">
        <f t="shared" si="6"/>
        <v>68</v>
      </c>
      <c r="B70" s="9" t="s">
        <v>210</v>
      </c>
      <c r="C70" s="8" t="s">
        <v>211</v>
      </c>
      <c r="D70" s="9" t="s">
        <v>212</v>
      </c>
      <c r="E70" s="9" t="s">
        <v>15</v>
      </c>
      <c r="F70" s="13"/>
    </row>
    <row r="71" s="2" customFormat="1" ht="18.75" spans="1:6">
      <c r="A71" s="7">
        <f t="shared" si="6"/>
        <v>69</v>
      </c>
      <c r="B71" s="9" t="s">
        <v>213</v>
      </c>
      <c r="C71" s="8" t="s">
        <v>146</v>
      </c>
      <c r="D71" s="9" t="s">
        <v>214</v>
      </c>
      <c r="E71" s="9" t="s">
        <v>15</v>
      </c>
      <c r="F71" s="13"/>
    </row>
    <row r="72" s="2" customFormat="1" ht="18.75" spans="1:6">
      <c r="A72" s="7">
        <f t="shared" si="6"/>
        <v>70</v>
      </c>
      <c r="B72" s="9" t="s">
        <v>215</v>
      </c>
      <c r="C72" s="8" t="s">
        <v>216</v>
      </c>
      <c r="D72" s="9" t="s">
        <v>217</v>
      </c>
      <c r="E72" s="9" t="s">
        <v>15</v>
      </c>
      <c r="F72" s="13"/>
    </row>
    <row r="73" s="2" customFormat="1" ht="18.75" spans="1:6">
      <c r="A73" s="7">
        <f t="shared" si="6"/>
        <v>71</v>
      </c>
      <c r="B73" s="9" t="s">
        <v>218</v>
      </c>
      <c r="C73" s="8" t="s">
        <v>219</v>
      </c>
      <c r="D73" s="9" t="s">
        <v>220</v>
      </c>
      <c r="E73" s="9" t="s">
        <v>15</v>
      </c>
      <c r="F73" s="13"/>
    </row>
    <row r="74" s="2" customFormat="1" ht="18.75" spans="1:6">
      <c r="A74" s="7">
        <f t="shared" ref="A74:A83" si="7">ROW()-2</f>
        <v>72</v>
      </c>
      <c r="B74" s="9" t="s">
        <v>221</v>
      </c>
      <c r="C74" s="8" t="s">
        <v>222</v>
      </c>
      <c r="D74" s="9" t="s">
        <v>223</v>
      </c>
      <c r="E74" s="9" t="s">
        <v>15</v>
      </c>
      <c r="F74" s="13"/>
    </row>
    <row r="75" s="2" customFormat="1" ht="18.75" spans="1:6">
      <c r="A75" s="7">
        <f t="shared" si="7"/>
        <v>73</v>
      </c>
      <c r="B75" s="9" t="s">
        <v>224</v>
      </c>
      <c r="C75" s="8" t="s">
        <v>225</v>
      </c>
      <c r="D75" s="9" t="s">
        <v>226</v>
      </c>
      <c r="E75" s="9" t="s">
        <v>15</v>
      </c>
      <c r="F75" s="13"/>
    </row>
    <row r="76" s="2" customFormat="1" ht="18.75" spans="1:6">
      <c r="A76" s="7">
        <f t="shared" si="7"/>
        <v>74</v>
      </c>
      <c r="B76" s="9" t="s">
        <v>227</v>
      </c>
      <c r="C76" s="8" t="s">
        <v>228</v>
      </c>
      <c r="D76" s="9" t="s">
        <v>229</v>
      </c>
      <c r="E76" s="9" t="s">
        <v>15</v>
      </c>
      <c r="F76" s="13"/>
    </row>
    <row r="77" s="2" customFormat="1" ht="18.75" spans="1:6">
      <c r="A77" s="7">
        <f t="shared" si="7"/>
        <v>75</v>
      </c>
      <c r="B77" s="9" t="s">
        <v>230</v>
      </c>
      <c r="C77" s="8" t="s">
        <v>231</v>
      </c>
      <c r="D77" s="9" t="s">
        <v>115</v>
      </c>
      <c r="E77" s="9" t="s">
        <v>15</v>
      </c>
      <c r="F77" s="13"/>
    </row>
    <row r="78" s="2" customFormat="1" ht="18.75" spans="1:6">
      <c r="A78" s="7">
        <f t="shared" si="7"/>
        <v>76</v>
      </c>
      <c r="B78" s="9" t="s">
        <v>232</v>
      </c>
      <c r="C78" s="8" t="s">
        <v>233</v>
      </c>
      <c r="D78" s="9" t="s">
        <v>234</v>
      </c>
      <c r="E78" s="9" t="s">
        <v>15</v>
      </c>
      <c r="F78" s="13"/>
    </row>
    <row r="79" s="2" customFormat="1" ht="18.75" spans="1:6">
      <c r="A79" s="7">
        <f t="shared" si="7"/>
        <v>77</v>
      </c>
      <c r="B79" s="9" t="s">
        <v>235</v>
      </c>
      <c r="C79" s="8" t="s">
        <v>236</v>
      </c>
      <c r="D79" s="9" t="s">
        <v>237</v>
      </c>
      <c r="E79" s="9" t="s">
        <v>10</v>
      </c>
      <c r="F79" s="13" t="s">
        <v>238</v>
      </c>
    </row>
    <row r="80" s="2" customFormat="1" ht="18.75" spans="1:6">
      <c r="A80" s="7">
        <f t="shared" si="7"/>
        <v>78</v>
      </c>
      <c r="B80" s="9" t="s">
        <v>239</v>
      </c>
      <c r="C80" s="8" t="s">
        <v>240</v>
      </c>
      <c r="D80" s="9" t="s">
        <v>241</v>
      </c>
      <c r="E80" s="9" t="s">
        <v>15</v>
      </c>
      <c r="F80" s="13"/>
    </row>
    <row r="81" s="2" customFormat="1" ht="18.75" spans="1:6">
      <c r="A81" s="7">
        <f t="shared" si="7"/>
        <v>79</v>
      </c>
      <c r="B81" s="9" t="s">
        <v>242</v>
      </c>
      <c r="C81" s="8" t="s">
        <v>243</v>
      </c>
      <c r="D81" s="9" t="s">
        <v>244</v>
      </c>
      <c r="E81" s="9" t="s">
        <v>15</v>
      </c>
      <c r="F81" s="13"/>
    </row>
    <row r="82" s="2" customFormat="1" ht="18.75" spans="1:6">
      <c r="A82" s="7">
        <f t="shared" si="7"/>
        <v>80</v>
      </c>
      <c r="B82" s="9" t="s">
        <v>245</v>
      </c>
      <c r="C82" s="8" t="s">
        <v>246</v>
      </c>
      <c r="D82" s="9" t="s">
        <v>247</v>
      </c>
      <c r="E82" s="9" t="s">
        <v>10</v>
      </c>
      <c r="F82" s="13" t="s">
        <v>101</v>
      </c>
    </row>
    <row r="83" s="2" customFormat="1" ht="18.75" spans="1:6">
      <c r="A83" s="7">
        <f t="shared" si="7"/>
        <v>81</v>
      </c>
      <c r="B83" s="9" t="s">
        <v>248</v>
      </c>
      <c r="C83" s="8" t="s">
        <v>249</v>
      </c>
      <c r="D83" s="9" t="s">
        <v>250</v>
      </c>
      <c r="E83" s="9" t="s">
        <v>15</v>
      </c>
      <c r="F83" s="13"/>
    </row>
    <row r="84" s="2" customFormat="1" ht="18.75" spans="1:6">
      <c r="A84" s="7">
        <f t="shared" ref="A84:A93" si="8">ROW()-2</f>
        <v>82</v>
      </c>
      <c r="B84" s="9" t="s">
        <v>251</v>
      </c>
      <c r="C84" s="8" t="s">
        <v>252</v>
      </c>
      <c r="D84" s="9" t="s">
        <v>253</v>
      </c>
      <c r="E84" s="9" t="s">
        <v>10</v>
      </c>
      <c r="F84" s="13" t="s">
        <v>101</v>
      </c>
    </row>
    <row r="85" s="2" customFormat="1" ht="18.75" spans="1:6">
      <c r="A85" s="7">
        <f t="shared" si="8"/>
        <v>83</v>
      </c>
      <c r="B85" s="9" t="s">
        <v>254</v>
      </c>
      <c r="C85" s="8" t="s">
        <v>255</v>
      </c>
      <c r="D85" s="9" t="s">
        <v>256</v>
      </c>
      <c r="E85" s="9" t="s">
        <v>10</v>
      </c>
      <c r="F85" s="13" t="s">
        <v>127</v>
      </c>
    </row>
    <row r="86" s="2" customFormat="1" ht="18.75" spans="1:6">
      <c r="A86" s="7">
        <f t="shared" si="8"/>
        <v>84</v>
      </c>
      <c r="B86" s="9" t="s">
        <v>257</v>
      </c>
      <c r="C86" s="8" t="s">
        <v>258</v>
      </c>
      <c r="D86" s="9" t="s">
        <v>259</v>
      </c>
      <c r="E86" s="9" t="s">
        <v>10</v>
      </c>
      <c r="F86" s="13" t="s">
        <v>101</v>
      </c>
    </row>
    <row r="87" s="2" customFormat="1" ht="18.75" spans="1:6">
      <c r="A87" s="7">
        <f t="shared" si="8"/>
        <v>85</v>
      </c>
      <c r="B87" s="9" t="s">
        <v>260</v>
      </c>
      <c r="C87" s="8" t="s">
        <v>261</v>
      </c>
      <c r="D87" s="9" t="s">
        <v>262</v>
      </c>
      <c r="E87" s="9" t="s">
        <v>15</v>
      </c>
      <c r="F87" s="13"/>
    </row>
    <row r="88" s="2" customFormat="1" ht="18.75" spans="1:6">
      <c r="A88" s="7">
        <f t="shared" si="8"/>
        <v>86</v>
      </c>
      <c r="B88" s="9" t="s">
        <v>263</v>
      </c>
      <c r="C88" s="9" t="s">
        <v>115</v>
      </c>
      <c r="D88" s="9" t="s">
        <v>264</v>
      </c>
      <c r="E88" s="9" t="s">
        <v>10</v>
      </c>
      <c r="F88" s="13" t="s">
        <v>117</v>
      </c>
    </row>
    <row r="89" s="2" customFormat="1" ht="18.75" spans="1:6">
      <c r="A89" s="7">
        <f t="shared" si="8"/>
        <v>87</v>
      </c>
      <c r="B89" s="9" t="s">
        <v>265</v>
      </c>
      <c r="C89" s="8" t="s">
        <v>266</v>
      </c>
      <c r="D89" s="9" t="s">
        <v>267</v>
      </c>
      <c r="E89" s="9" t="s">
        <v>10</v>
      </c>
      <c r="F89" s="13" t="s">
        <v>268</v>
      </c>
    </row>
    <row r="90" s="2" customFormat="1" ht="18.75" spans="1:6">
      <c r="A90" s="7">
        <f t="shared" si="8"/>
        <v>88</v>
      </c>
      <c r="B90" s="9" t="s">
        <v>269</v>
      </c>
      <c r="C90" s="8" t="s">
        <v>270</v>
      </c>
      <c r="D90" s="9" t="s">
        <v>271</v>
      </c>
      <c r="E90" s="9" t="s">
        <v>10</v>
      </c>
      <c r="F90" s="13" t="s">
        <v>101</v>
      </c>
    </row>
    <row r="91" s="2" customFormat="1" ht="18.75" spans="1:6">
      <c r="A91" s="7">
        <f t="shared" si="8"/>
        <v>89</v>
      </c>
      <c r="B91" s="9" t="s">
        <v>272</v>
      </c>
      <c r="C91" s="8" t="s">
        <v>273</v>
      </c>
      <c r="D91" s="9" t="s">
        <v>274</v>
      </c>
      <c r="E91" s="9" t="s">
        <v>15</v>
      </c>
      <c r="F91" s="13"/>
    </row>
    <row r="92" s="2" customFormat="1" ht="18.75" spans="1:6">
      <c r="A92" s="7">
        <f t="shared" si="8"/>
        <v>90</v>
      </c>
      <c r="B92" s="9" t="s">
        <v>275</v>
      </c>
      <c r="C92" s="8" t="s">
        <v>276</v>
      </c>
      <c r="D92" s="9" t="s">
        <v>277</v>
      </c>
      <c r="E92" s="9" t="s">
        <v>15</v>
      </c>
      <c r="F92" s="13"/>
    </row>
    <row r="93" s="2" customFormat="1" ht="18.75" spans="1:6">
      <c r="A93" s="7">
        <f t="shared" si="8"/>
        <v>91</v>
      </c>
      <c r="B93" s="9" t="s">
        <v>278</v>
      </c>
      <c r="C93" s="8" t="s">
        <v>279</v>
      </c>
      <c r="D93" s="9" t="s">
        <v>280</v>
      </c>
      <c r="E93" s="9" t="s">
        <v>15</v>
      </c>
      <c r="F93" s="13"/>
    </row>
    <row r="94" s="2" customFormat="1" ht="18.75" spans="1:6">
      <c r="A94" s="7">
        <f t="shared" ref="A94:A103" si="9">ROW()-2</f>
        <v>92</v>
      </c>
      <c r="B94" s="9" t="s">
        <v>281</v>
      </c>
      <c r="C94" s="8" t="s">
        <v>282</v>
      </c>
      <c r="D94" s="9" t="s">
        <v>283</v>
      </c>
      <c r="E94" s="9" t="s">
        <v>10</v>
      </c>
      <c r="F94" s="13" t="s">
        <v>284</v>
      </c>
    </row>
    <row r="95" s="2" customFormat="1" ht="18.75" spans="1:6">
      <c r="A95" s="7">
        <f t="shared" si="9"/>
        <v>93</v>
      </c>
      <c r="B95" s="9" t="s">
        <v>285</v>
      </c>
      <c r="C95" s="8" t="s">
        <v>286</v>
      </c>
      <c r="D95" s="9" t="s">
        <v>287</v>
      </c>
      <c r="E95" s="9" t="s">
        <v>10</v>
      </c>
      <c r="F95" s="13" t="s">
        <v>101</v>
      </c>
    </row>
    <row r="96" s="2" customFormat="1" ht="18.75" spans="1:6">
      <c r="A96" s="7">
        <f t="shared" si="9"/>
        <v>94</v>
      </c>
      <c r="B96" s="9" t="s">
        <v>288</v>
      </c>
      <c r="C96" s="8" t="s">
        <v>289</v>
      </c>
      <c r="D96" s="9" t="s">
        <v>290</v>
      </c>
      <c r="E96" s="9" t="s">
        <v>15</v>
      </c>
      <c r="F96" s="13"/>
    </row>
    <row r="97" s="2" customFormat="1" ht="18.75" spans="1:6">
      <c r="A97" s="7">
        <f t="shared" si="9"/>
        <v>95</v>
      </c>
      <c r="B97" s="9" t="s">
        <v>291</v>
      </c>
      <c r="C97" s="8" t="s">
        <v>292</v>
      </c>
      <c r="D97" s="9" t="s">
        <v>293</v>
      </c>
      <c r="E97" s="9" t="s">
        <v>10</v>
      </c>
      <c r="F97" s="13" t="s">
        <v>101</v>
      </c>
    </row>
    <row r="98" s="2" customFormat="1" ht="18.75" spans="1:6">
      <c r="A98" s="7">
        <f t="shared" si="9"/>
        <v>96</v>
      </c>
      <c r="B98" s="9" t="s">
        <v>294</v>
      </c>
      <c r="C98" s="8" t="s">
        <v>295</v>
      </c>
      <c r="D98" s="9" t="s">
        <v>296</v>
      </c>
      <c r="E98" s="9" t="s">
        <v>10</v>
      </c>
      <c r="F98" s="13" t="s">
        <v>101</v>
      </c>
    </row>
    <row r="99" s="2" customFormat="1" ht="18.75" spans="1:6">
      <c r="A99" s="7">
        <f t="shared" si="9"/>
        <v>97</v>
      </c>
      <c r="B99" s="9" t="s">
        <v>297</v>
      </c>
      <c r="C99" s="8" t="s">
        <v>298</v>
      </c>
      <c r="D99" s="9" t="s">
        <v>299</v>
      </c>
      <c r="E99" s="9" t="s">
        <v>10</v>
      </c>
      <c r="F99" s="13" t="s">
        <v>101</v>
      </c>
    </row>
    <row r="100" s="2" customFormat="1" ht="18.75" spans="1:6">
      <c r="A100" s="7">
        <f t="shared" si="9"/>
        <v>98</v>
      </c>
      <c r="B100" s="9" t="s">
        <v>300</v>
      </c>
      <c r="C100" s="8" t="s">
        <v>301</v>
      </c>
      <c r="D100" s="9" t="s">
        <v>302</v>
      </c>
      <c r="E100" s="9" t="s">
        <v>15</v>
      </c>
      <c r="F100" s="13"/>
    </row>
    <row r="101" s="2" customFormat="1" ht="18.75" spans="1:6">
      <c r="A101" s="7">
        <f t="shared" si="9"/>
        <v>99</v>
      </c>
      <c r="B101" s="9" t="s">
        <v>303</v>
      </c>
      <c r="C101" s="8" t="s">
        <v>304</v>
      </c>
      <c r="D101" s="9" t="s">
        <v>305</v>
      </c>
      <c r="E101" s="9" t="s">
        <v>10</v>
      </c>
      <c r="F101" s="13" t="s">
        <v>101</v>
      </c>
    </row>
    <row r="102" s="2" customFormat="1" ht="18.75" spans="1:6">
      <c r="A102" s="7">
        <f t="shared" si="9"/>
        <v>100</v>
      </c>
      <c r="B102" s="9" t="s">
        <v>306</v>
      </c>
      <c r="C102" s="8" t="s">
        <v>307</v>
      </c>
      <c r="D102" s="9" t="s">
        <v>308</v>
      </c>
      <c r="E102" s="9" t="s">
        <v>15</v>
      </c>
      <c r="F102" s="13"/>
    </row>
    <row r="103" s="2" customFormat="1" ht="18.75" spans="1:6">
      <c r="A103" s="7">
        <f t="shared" si="9"/>
        <v>101</v>
      </c>
      <c r="B103" s="9" t="s">
        <v>309</v>
      </c>
      <c r="C103" s="8" t="s">
        <v>310</v>
      </c>
      <c r="D103" s="9" t="s">
        <v>311</v>
      </c>
      <c r="E103" s="9" t="s">
        <v>15</v>
      </c>
      <c r="F103" s="13"/>
    </row>
    <row r="104" s="2" customFormat="1" ht="18.75" spans="1:6">
      <c r="A104" s="7">
        <f t="shared" ref="A104:A113" si="10">ROW()-2</f>
        <v>102</v>
      </c>
      <c r="B104" s="9" t="s">
        <v>312</v>
      </c>
      <c r="C104" s="8" t="s">
        <v>313</v>
      </c>
      <c r="D104" s="9" t="s">
        <v>314</v>
      </c>
      <c r="E104" s="9" t="s">
        <v>15</v>
      </c>
      <c r="F104" s="13"/>
    </row>
    <row r="105" s="2" customFormat="1" ht="18.75" spans="1:6">
      <c r="A105" s="7">
        <f t="shared" si="10"/>
        <v>103</v>
      </c>
      <c r="B105" s="9" t="s">
        <v>315</v>
      </c>
      <c r="C105" s="8" t="s">
        <v>316</v>
      </c>
      <c r="D105" s="9" t="s">
        <v>317</v>
      </c>
      <c r="E105" s="9" t="s">
        <v>15</v>
      </c>
      <c r="F105" s="13"/>
    </row>
    <row r="106" s="2" customFormat="1" ht="18.75" spans="1:6">
      <c r="A106" s="7">
        <f t="shared" si="10"/>
        <v>104</v>
      </c>
      <c r="B106" s="9" t="s">
        <v>318</v>
      </c>
      <c r="C106" s="9" t="s">
        <v>319</v>
      </c>
      <c r="D106" s="9" t="s">
        <v>320</v>
      </c>
      <c r="E106" s="9" t="s">
        <v>15</v>
      </c>
      <c r="F106" s="13"/>
    </row>
    <row r="107" s="2" customFormat="1" ht="18.75" spans="1:6">
      <c r="A107" s="7">
        <f t="shared" si="10"/>
        <v>105</v>
      </c>
      <c r="B107" s="9" t="s">
        <v>321</v>
      </c>
      <c r="C107" s="8" t="s">
        <v>322</v>
      </c>
      <c r="D107" s="9" t="s">
        <v>323</v>
      </c>
      <c r="E107" s="9" t="s">
        <v>15</v>
      </c>
      <c r="F107" s="13"/>
    </row>
    <row r="108" s="2" customFormat="1" ht="18.75" spans="1:6">
      <c r="A108" s="7">
        <f t="shared" si="10"/>
        <v>106</v>
      </c>
      <c r="B108" s="9" t="s">
        <v>324</v>
      </c>
      <c r="C108" s="8" t="s">
        <v>325</v>
      </c>
      <c r="D108" s="9" t="s">
        <v>326</v>
      </c>
      <c r="E108" s="9" t="s">
        <v>15</v>
      </c>
      <c r="F108" s="13"/>
    </row>
    <row r="109" s="2" customFormat="1" ht="18.75" spans="1:6">
      <c r="A109" s="7">
        <f t="shared" si="10"/>
        <v>107</v>
      </c>
      <c r="B109" s="9" t="s">
        <v>327</v>
      </c>
      <c r="C109" s="8" t="s">
        <v>328</v>
      </c>
      <c r="D109" s="9" t="s">
        <v>329</v>
      </c>
      <c r="E109" s="9" t="s">
        <v>15</v>
      </c>
      <c r="F109" s="13"/>
    </row>
    <row r="110" s="2" customFormat="1" ht="18.75" spans="1:6">
      <c r="A110" s="7">
        <f t="shared" si="10"/>
        <v>108</v>
      </c>
      <c r="B110" s="9" t="s">
        <v>330</v>
      </c>
      <c r="C110" s="8" t="s">
        <v>331</v>
      </c>
      <c r="D110" s="9" t="s">
        <v>332</v>
      </c>
      <c r="E110" s="9" t="s">
        <v>15</v>
      </c>
      <c r="F110" s="13"/>
    </row>
    <row r="111" s="2" customFormat="1" ht="18.75" spans="1:6">
      <c r="A111" s="7">
        <f t="shared" si="10"/>
        <v>109</v>
      </c>
      <c r="B111" s="9" t="s">
        <v>333</v>
      </c>
      <c r="C111" s="8" t="s">
        <v>334</v>
      </c>
      <c r="D111" s="9" t="s">
        <v>335</v>
      </c>
      <c r="E111" s="9" t="s">
        <v>15</v>
      </c>
      <c r="F111" s="13"/>
    </row>
    <row r="112" s="2" customFormat="1" ht="18.75" spans="1:6">
      <c r="A112" s="7">
        <f t="shared" si="10"/>
        <v>110</v>
      </c>
      <c r="B112" s="9" t="s">
        <v>336</v>
      </c>
      <c r="C112" s="8" t="s">
        <v>337</v>
      </c>
      <c r="D112" s="9" t="s">
        <v>338</v>
      </c>
      <c r="E112" s="9" t="s">
        <v>15</v>
      </c>
      <c r="F112" s="13"/>
    </row>
    <row r="113" s="2" customFormat="1" ht="18.75" spans="1:6">
      <c r="A113" s="7">
        <f t="shared" si="10"/>
        <v>111</v>
      </c>
      <c r="B113" s="9" t="s">
        <v>339</v>
      </c>
      <c r="C113" s="8" t="s">
        <v>340</v>
      </c>
      <c r="D113" s="9" t="s">
        <v>341</v>
      </c>
      <c r="E113" s="9" t="s">
        <v>15</v>
      </c>
      <c r="F113" s="13"/>
    </row>
    <row r="114" s="2" customFormat="1" ht="18.75" spans="1:6">
      <c r="A114" s="7">
        <f t="shared" ref="A114:A123" si="11">ROW()-2</f>
        <v>112</v>
      </c>
      <c r="B114" s="9" t="s">
        <v>342</v>
      </c>
      <c r="C114" s="8" t="s">
        <v>343</v>
      </c>
      <c r="D114" s="9" t="s">
        <v>344</v>
      </c>
      <c r="E114" s="9" t="s">
        <v>15</v>
      </c>
      <c r="F114" s="13"/>
    </row>
    <row r="115" s="2" customFormat="1" ht="18.75" spans="1:6">
      <c r="A115" s="7">
        <f t="shared" si="11"/>
        <v>113</v>
      </c>
      <c r="B115" s="9" t="s">
        <v>345</v>
      </c>
      <c r="C115" s="8" t="s">
        <v>346</v>
      </c>
      <c r="D115" s="9" t="s">
        <v>347</v>
      </c>
      <c r="E115" s="9" t="s">
        <v>15</v>
      </c>
      <c r="F115" s="13"/>
    </row>
    <row r="116" s="2" customFormat="1" ht="18.75" spans="1:6">
      <c r="A116" s="7">
        <f t="shared" si="11"/>
        <v>114</v>
      </c>
      <c r="B116" s="9" t="s">
        <v>348</v>
      </c>
      <c r="C116" s="8" t="s">
        <v>349</v>
      </c>
      <c r="D116" s="9" t="s">
        <v>350</v>
      </c>
      <c r="E116" s="9" t="s">
        <v>15</v>
      </c>
      <c r="F116" s="13"/>
    </row>
    <row r="117" s="2" customFormat="1" ht="18.75" spans="1:6">
      <c r="A117" s="7">
        <f t="shared" si="11"/>
        <v>115</v>
      </c>
      <c r="B117" s="9" t="s">
        <v>351</v>
      </c>
      <c r="C117" s="8" t="s">
        <v>352</v>
      </c>
      <c r="D117" s="9" t="s">
        <v>353</v>
      </c>
      <c r="E117" s="9" t="s">
        <v>15</v>
      </c>
      <c r="F117" s="13"/>
    </row>
    <row r="118" s="2" customFormat="1" ht="18.75" spans="1:6">
      <c r="A118" s="7">
        <f t="shared" si="11"/>
        <v>116</v>
      </c>
      <c r="B118" s="9" t="s">
        <v>354</v>
      </c>
      <c r="C118" s="8" t="s">
        <v>355</v>
      </c>
      <c r="D118" s="9" t="s">
        <v>356</v>
      </c>
      <c r="E118" s="9" t="s">
        <v>15</v>
      </c>
      <c r="F118" s="13"/>
    </row>
    <row r="119" s="2" customFormat="1" ht="18.75" spans="1:6">
      <c r="A119" s="7">
        <f t="shared" si="11"/>
        <v>117</v>
      </c>
      <c r="B119" s="9" t="s">
        <v>357</v>
      </c>
      <c r="C119" s="8" t="s">
        <v>358</v>
      </c>
      <c r="D119" s="9" t="s">
        <v>359</v>
      </c>
      <c r="E119" s="9" t="s">
        <v>15</v>
      </c>
      <c r="F119" s="13"/>
    </row>
    <row r="120" s="2" customFormat="1" ht="18.75" spans="1:6">
      <c r="A120" s="7">
        <f t="shared" si="11"/>
        <v>118</v>
      </c>
      <c r="B120" s="9" t="s">
        <v>360</v>
      </c>
      <c r="C120" s="8" t="s">
        <v>361</v>
      </c>
      <c r="D120" s="9" t="s">
        <v>362</v>
      </c>
      <c r="E120" s="9" t="s">
        <v>15</v>
      </c>
      <c r="F120" s="13"/>
    </row>
    <row r="121" s="2" customFormat="1" ht="18.75" spans="1:6">
      <c r="A121" s="7">
        <f t="shared" si="11"/>
        <v>119</v>
      </c>
      <c r="B121" s="9" t="s">
        <v>363</v>
      </c>
      <c r="C121" s="8" t="s">
        <v>364</v>
      </c>
      <c r="D121" s="9" t="s">
        <v>365</v>
      </c>
      <c r="E121" s="9" t="s">
        <v>15</v>
      </c>
      <c r="F121" s="13"/>
    </row>
    <row r="122" s="2" customFormat="1" ht="18.75" spans="1:6">
      <c r="A122" s="7">
        <f t="shared" si="11"/>
        <v>120</v>
      </c>
      <c r="B122" s="9" t="s">
        <v>366</v>
      </c>
      <c r="C122" s="8" t="s">
        <v>367</v>
      </c>
      <c r="D122" s="9" t="s">
        <v>368</v>
      </c>
      <c r="E122" s="9" t="s">
        <v>15</v>
      </c>
      <c r="F122" s="13"/>
    </row>
    <row r="123" s="2" customFormat="1" ht="18.75" spans="1:6">
      <c r="A123" s="7">
        <f t="shared" si="11"/>
        <v>121</v>
      </c>
      <c r="B123" s="9" t="s">
        <v>369</v>
      </c>
      <c r="C123" s="8" t="s">
        <v>370</v>
      </c>
      <c r="D123" s="9" t="s">
        <v>371</v>
      </c>
      <c r="E123" s="9" t="s">
        <v>15</v>
      </c>
      <c r="F123" s="13"/>
    </row>
    <row r="124" s="2" customFormat="1" ht="18.75" spans="1:6">
      <c r="A124" s="7">
        <f t="shared" ref="A124:A133" si="12">ROW()-2</f>
        <v>122</v>
      </c>
      <c r="B124" s="9" t="s">
        <v>372</v>
      </c>
      <c r="C124" s="8" t="s">
        <v>373</v>
      </c>
      <c r="D124" s="9" t="s">
        <v>374</v>
      </c>
      <c r="E124" s="9" t="s">
        <v>15</v>
      </c>
      <c r="F124" s="13"/>
    </row>
    <row r="125" s="2" customFormat="1" ht="18.75" spans="1:6">
      <c r="A125" s="7">
        <f t="shared" si="12"/>
        <v>123</v>
      </c>
      <c r="B125" s="9" t="s">
        <v>375</v>
      </c>
      <c r="C125" s="8" t="s">
        <v>376</v>
      </c>
      <c r="D125" s="9" t="s">
        <v>377</v>
      </c>
      <c r="E125" s="9" t="s">
        <v>15</v>
      </c>
      <c r="F125" s="13"/>
    </row>
    <row r="126" s="2" customFormat="1" ht="18.75" spans="1:6">
      <c r="A126" s="7">
        <f t="shared" si="12"/>
        <v>124</v>
      </c>
      <c r="B126" s="9" t="s">
        <v>378</v>
      </c>
      <c r="C126" s="8" t="s">
        <v>379</v>
      </c>
      <c r="D126" s="9" t="s">
        <v>380</v>
      </c>
      <c r="E126" s="9" t="s">
        <v>15</v>
      </c>
      <c r="F126" s="13"/>
    </row>
    <row r="127" s="2" customFormat="1" ht="18.75" spans="1:6">
      <c r="A127" s="7">
        <f t="shared" si="12"/>
        <v>125</v>
      </c>
      <c r="B127" s="9" t="s">
        <v>381</v>
      </c>
      <c r="C127" s="8" t="s">
        <v>382</v>
      </c>
      <c r="D127" s="9" t="s">
        <v>383</v>
      </c>
      <c r="E127" s="9" t="s">
        <v>15</v>
      </c>
      <c r="F127" s="13"/>
    </row>
    <row r="128" s="2" customFormat="1" ht="18.75" spans="1:6">
      <c r="A128" s="7">
        <f t="shared" si="12"/>
        <v>126</v>
      </c>
      <c r="B128" s="9" t="s">
        <v>384</v>
      </c>
      <c r="C128" s="8" t="s">
        <v>385</v>
      </c>
      <c r="D128" s="9" t="s">
        <v>386</v>
      </c>
      <c r="E128" s="9" t="s">
        <v>15</v>
      </c>
      <c r="F128" s="13"/>
    </row>
    <row r="129" s="2" customFormat="1" ht="18.75" spans="1:6">
      <c r="A129" s="7">
        <f t="shared" si="12"/>
        <v>127</v>
      </c>
      <c r="B129" s="9" t="s">
        <v>387</v>
      </c>
      <c r="C129" s="8" t="s">
        <v>388</v>
      </c>
      <c r="D129" s="9" t="s">
        <v>389</v>
      </c>
      <c r="E129" s="9" t="s">
        <v>15</v>
      </c>
      <c r="F129" s="13"/>
    </row>
    <row r="130" s="2" customFormat="1" ht="18.75" spans="1:6">
      <c r="A130" s="7">
        <f t="shared" si="12"/>
        <v>128</v>
      </c>
      <c r="B130" s="9" t="s">
        <v>390</v>
      </c>
      <c r="C130" s="8" t="s">
        <v>391</v>
      </c>
      <c r="D130" s="9" t="s">
        <v>392</v>
      </c>
      <c r="E130" s="9" t="s">
        <v>15</v>
      </c>
      <c r="F130" s="13"/>
    </row>
    <row r="131" s="2" customFormat="1" ht="18.75" spans="1:6">
      <c r="A131" s="7">
        <f t="shared" si="12"/>
        <v>129</v>
      </c>
      <c r="B131" s="9" t="s">
        <v>393</v>
      </c>
      <c r="C131" s="8" t="s">
        <v>394</v>
      </c>
      <c r="D131" s="9" t="s">
        <v>395</v>
      </c>
      <c r="E131" s="9" t="s">
        <v>15</v>
      </c>
      <c r="F131" s="13"/>
    </row>
    <row r="132" s="2" customFormat="1" ht="18.75" spans="1:6">
      <c r="A132" s="7">
        <f t="shared" si="12"/>
        <v>130</v>
      </c>
      <c r="B132" s="9" t="s">
        <v>396</v>
      </c>
      <c r="C132" s="8" t="s">
        <v>397</v>
      </c>
      <c r="D132" s="9" t="s">
        <v>398</v>
      </c>
      <c r="E132" s="9" t="s">
        <v>15</v>
      </c>
      <c r="F132" s="13"/>
    </row>
    <row r="133" s="2" customFormat="1" ht="18.75" spans="1:6">
      <c r="A133" s="7">
        <f t="shared" si="12"/>
        <v>131</v>
      </c>
      <c r="B133" s="9" t="s">
        <v>399</v>
      </c>
      <c r="C133" s="8" t="s">
        <v>400</v>
      </c>
      <c r="D133" s="9" t="s">
        <v>401</v>
      </c>
      <c r="E133" s="9" t="s">
        <v>15</v>
      </c>
      <c r="F133" s="13"/>
    </row>
    <row r="134" s="2" customFormat="1" ht="18.75" spans="1:6">
      <c r="A134" s="7">
        <f t="shared" ref="A134:A143" si="13">ROW()-2</f>
        <v>132</v>
      </c>
      <c r="B134" s="9" t="s">
        <v>402</v>
      </c>
      <c r="C134" s="8" t="s">
        <v>403</v>
      </c>
      <c r="D134" s="9" t="s">
        <v>404</v>
      </c>
      <c r="E134" s="9" t="s">
        <v>15</v>
      </c>
      <c r="F134" s="13"/>
    </row>
    <row r="135" s="2" customFormat="1" ht="18.75" spans="1:6">
      <c r="A135" s="7">
        <f t="shared" si="13"/>
        <v>133</v>
      </c>
      <c r="B135" s="9" t="s">
        <v>405</v>
      </c>
      <c r="C135" s="8" t="s">
        <v>188</v>
      </c>
      <c r="D135" s="9" t="s">
        <v>406</v>
      </c>
      <c r="E135" s="9" t="s">
        <v>15</v>
      </c>
      <c r="F135" s="13"/>
    </row>
    <row r="136" s="2" customFormat="1" ht="18.75" spans="1:6">
      <c r="A136" s="7">
        <f t="shared" si="13"/>
        <v>134</v>
      </c>
      <c r="B136" s="9" t="s">
        <v>407</v>
      </c>
      <c r="C136" s="8" t="s">
        <v>47</v>
      </c>
      <c r="D136" s="9" t="s">
        <v>408</v>
      </c>
      <c r="E136" s="9" t="s">
        <v>15</v>
      </c>
      <c r="F136" s="13"/>
    </row>
    <row r="137" s="2" customFormat="1" ht="18.75" spans="1:6">
      <c r="A137" s="7">
        <f t="shared" si="13"/>
        <v>135</v>
      </c>
      <c r="B137" s="9" t="s">
        <v>409</v>
      </c>
      <c r="C137" s="8" t="s">
        <v>410</v>
      </c>
      <c r="D137" s="9" t="s">
        <v>411</v>
      </c>
      <c r="E137" s="9" t="s">
        <v>15</v>
      </c>
      <c r="F137" s="13"/>
    </row>
    <row r="138" s="2" customFormat="1" ht="18.75" spans="1:6">
      <c r="A138" s="7">
        <f t="shared" si="13"/>
        <v>136</v>
      </c>
      <c r="B138" s="9" t="s">
        <v>412</v>
      </c>
      <c r="C138" s="8" t="s">
        <v>413</v>
      </c>
      <c r="D138" s="9" t="s">
        <v>414</v>
      </c>
      <c r="E138" s="9" t="s">
        <v>15</v>
      </c>
      <c r="F138" s="13"/>
    </row>
    <row r="139" s="2" customFormat="1" ht="18.75" spans="1:6">
      <c r="A139" s="7">
        <f t="shared" si="13"/>
        <v>137</v>
      </c>
      <c r="B139" s="9" t="s">
        <v>415</v>
      </c>
      <c r="C139" s="8" t="s">
        <v>416</v>
      </c>
      <c r="D139" s="9" t="s">
        <v>417</v>
      </c>
      <c r="E139" s="9" t="s">
        <v>15</v>
      </c>
      <c r="F139" s="13"/>
    </row>
    <row r="140" s="2" customFormat="1" ht="18.75" spans="1:6">
      <c r="A140" s="7">
        <f t="shared" si="13"/>
        <v>138</v>
      </c>
      <c r="B140" s="9" t="s">
        <v>418</v>
      </c>
      <c r="C140" s="8" t="s">
        <v>419</v>
      </c>
      <c r="D140" s="9" t="s">
        <v>420</v>
      </c>
      <c r="E140" s="9" t="s">
        <v>15</v>
      </c>
      <c r="F140" s="13"/>
    </row>
    <row r="141" s="2" customFormat="1" ht="18.75" spans="1:6">
      <c r="A141" s="7">
        <f t="shared" si="13"/>
        <v>139</v>
      </c>
      <c r="B141" s="9" t="s">
        <v>421</v>
      </c>
      <c r="C141" s="8" t="s">
        <v>422</v>
      </c>
      <c r="D141" s="9" t="s">
        <v>423</v>
      </c>
      <c r="E141" s="9" t="s">
        <v>15</v>
      </c>
      <c r="F141" s="13"/>
    </row>
    <row r="142" s="2" customFormat="1" ht="18.75" spans="1:6">
      <c r="A142" s="7">
        <f t="shared" si="13"/>
        <v>140</v>
      </c>
      <c r="B142" s="9" t="s">
        <v>424</v>
      </c>
      <c r="C142" s="8" t="s">
        <v>425</v>
      </c>
      <c r="D142" s="9" t="s">
        <v>426</v>
      </c>
      <c r="E142" s="9" t="s">
        <v>15</v>
      </c>
      <c r="F142" s="13"/>
    </row>
    <row r="143" s="2" customFormat="1" ht="18.75" spans="1:6">
      <c r="A143" s="7">
        <f t="shared" si="13"/>
        <v>141</v>
      </c>
      <c r="B143" s="9" t="s">
        <v>427</v>
      </c>
      <c r="C143" s="8" t="s">
        <v>428</v>
      </c>
      <c r="D143" s="9" t="s">
        <v>429</v>
      </c>
      <c r="E143" s="9" t="s">
        <v>15</v>
      </c>
      <c r="F143" s="13"/>
    </row>
    <row r="144" s="2" customFormat="1" ht="18.75" spans="1:6">
      <c r="A144" s="7">
        <f t="shared" ref="A144:A153" si="14">ROW()-2</f>
        <v>142</v>
      </c>
      <c r="B144" s="9" t="s">
        <v>430</v>
      </c>
      <c r="C144" s="8" t="s">
        <v>431</v>
      </c>
      <c r="D144" s="9" t="s">
        <v>115</v>
      </c>
      <c r="E144" s="9" t="s">
        <v>15</v>
      </c>
      <c r="F144" s="13"/>
    </row>
    <row r="145" s="2" customFormat="1" ht="18.75" spans="1:6">
      <c r="A145" s="7">
        <f t="shared" si="14"/>
        <v>143</v>
      </c>
      <c r="B145" s="9" t="s">
        <v>432</v>
      </c>
      <c r="C145" s="8" t="s">
        <v>433</v>
      </c>
      <c r="D145" s="9" t="s">
        <v>434</v>
      </c>
      <c r="E145" s="9" t="s">
        <v>15</v>
      </c>
      <c r="F145" s="13"/>
    </row>
    <row r="146" s="2" customFormat="1" ht="18.75" spans="1:6">
      <c r="A146" s="7">
        <f t="shared" si="14"/>
        <v>144</v>
      </c>
      <c r="B146" s="9" t="s">
        <v>435</v>
      </c>
      <c r="C146" s="8" t="s">
        <v>436</v>
      </c>
      <c r="D146" s="9" t="s">
        <v>437</v>
      </c>
      <c r="E146" s="9" t="s">
        <v>15</v>
      </c>
      <c r="F146" s="13"/>
    </row>
    <row r="147" s="2" customFormat="1" ht="18.75" spans="1:6">
      <c r="A147" s="7">
        <f t="shared" si="14"/>
        <v>145</v>
      </c>
      <c r="B147" s="9" t="s">
        <v>438</v>
      </c>
      <c r="C147" s="8" t="s">
        <v>439</v>
      </c>
      <c r="D147" s="9" t="s">
        <v>440</v>
      </c>
      <c r="E147" s="9" t="s">
        <v>15</v>
      </c>
      <c r="F147" s="13"/>
    </row>
    <row r="148" s="2" customFormat="1" ht="18.75" spans="1:6">
      <c r="A148" s="7">
        <f t="shared" si="14"/>
        <v>146</v>
      </c>
      <c r="B148" s="9" t="s">
        <v>441</v>
      </c>
      <c r="C148" s="8" t="s">
        <v>442</v>
      </c>
      <c r="D148" s="9" t="s">
        <v>443</v>
      </c>
      <c r="E148" s="9" t="s">
        <v>15</v>
      </c>
      <c r="F148" s="13"/>
    </row>
    <row r="149" s="2" customFormat="1" ht="18.75" spans="1:6">
      <c r="A149" s="7">
        <f t="shared" si="14"/>
        <v>147</v>
      </c>
      <c r="B149" s="9" t="s">
        <v>444</v>
      </c>
      <c r="C149" s="8" t="s">
        <v>445</v>
      </c>
      <c r="D149" s="9" t="s">
        <v>446</v>
      </c>
      <c r="E149" s="9" t="s">
        <v>15</v>
      </c>
      <c r="F149" s="13"/>
    </row>
    <row r="150" s="2" customFormat="1" ht="18.75" spans="1:6">
      <c r="A150" s="7">
        <f t="shared" si="14"/>
        <v>148</v>
      </c>
      <c r="B150" s="9" t="s">
        <v>447</v>
      </c>
      <c r="C150" s="8" t="s">
        <v>448</v>
      </c>
      <c r="D150" s="9" t="s">
        <v>449</v>
      </c>
      <c r="E150" s="9" t="s">
        <v>15</v>
      </c>
      <c r="F150" s="13"/>
    </row>
    <row r="151" s="2" customFormat="1" ht="18.75" spans="1:6">
      <c r="A151" s="7">
        <f t="shared" si="14"/>
        <v>149</v>
      </c>
      <c r="B151" s="9" t="s">
        <v>450</v>
      </c>
      <c r="C151" s="8" t="s">
        <v>451</v>
      </c>
      <c r="D151" s="9" t="s">
        <v>452</v>
      </c>
      <c r="E151" s="9" t="s">
        <v>15</v>
      </c>
      <c r="F151" s="13"/>
    </row>
    <row r="152" s="2" customFormat="1" ht="18.75" spans="1:6">
      <c r="A152" s="7">
        <f t="shared" si="14"/>
        <v>150</v>
      </c>
      <c r="B152" s="9" t="s">
        <v>453</v>
      </c>
      <c r="C152" s="8" t="s">
        <v>454</v>
      </c>
      <c r="D152" s="9" t="s">
        <v>455</v>
      </c>
      <c r="E152" s="9" t="s">
        <v>15</v>
      </c>
      <c r="F152" s="13"/>
    </row>
    <row r="153" s="2" customFormat="1" ht="18.75" spans="1:6">
      <c r="A153" s="7">
        <f t="shared" si="14"/>
        <v>151</v>
      </c>
      <c r="B153" s="9" t="s">
        <v>456</v>
      </c>
      <c r="C153" s="8" t="s">
        <v>457</v>
      </c>
      <c r="D153" s="9" t="s">
        <v>458</v>
      </c>
      <c r="E153" s="9" t="s">
        <v>15</v>
      </c>
      <c r="F153" s="13"/>
    </row>
    <row r="154" s="2" customFormat="1" ht="18.75" spans="1:6">
      <c r="A154" s="7">
        <f t="shared" ref="A154:A163" si="15">ROW()-2</f>
        <v>152</v>
      </c>
      <c r="B154" s="9" t="s">
        <v>459</v>
      </c>
      <c r="C154" s="8" t="s">
        <v>460</v>
      </c>
      <c r="D154" s="9" t="s">
        <v>461</v>
      </c>
      <c r="E154" s="9" t="s">
        <v>15</v>
      </c>
      <c r="F154" s="13"/>
    </row>
    <row r="155" s="2" customFormat="1" ht="18.75" spans="1:6">
      <c r="A155" s="7">
        <f t="shared" si="15"/>
        <v>153</v>
      </c>
      <c r="B155" s="9" t="s">
        <v>462</v>
      </c>
      <c r="C155" s="8" t="s">
        <v>463</v>
      </c>
      <c r="D155" s="9" t="s">
        <v>464</v>
      </c>
      <c r="E155" s="9" t="s">
        <v>15</v>
      </c>
      <c r="F155" s="13"/>
    </row>
    <row r="156" s="2" customFormat="1" ht="18.75" spans="1:6">
      <c r="A156" s="7">
        <f t="shared" si="15"/>
        <v>154</v>
      </c>
      <c r="B156" s="9" t="s">
        <v>465</v>
      </c>
      <c r="C156" s="8" t="s">
        <v>466</v>
      </c>
      <c r="D156" s="9" t="s">
        <v>467</v>
      </c>
      <c r="E156" s="9" t="s">
        <v>15</v>
      </c>
      <c r="F156" s="13"/>
    </row>
    <row r="157" s="2" customFormat="1" ht="18.75" spans="1:6">
      <c r="A157" s="7">
        <f t="shared" si="15"/>
        <v>155</v>
      </c>
      <c r="B157" s="9" t="s">
        <v>468</v>
      </c>
      <c r="C157" s="8" t="s">
        <v>469</v>
      </c>
      <c r="D157" s="9" t="s">
        <v>470</v>
      </c>
      <c r="E157" s="9" t="s">
        <v>15</v>
      </c>
      <c r="F157" s="13"/>
    </row>
    <row r="158" s="2" customFormat="1" ht="18.75" spans="1:6">
      <c r="A158" s="7">
        <f t="shared" si="15"/>
        <v>156</v>
      </c>
      <c r="B158" s="9" t="s">
        <v>471</v>
      </c>
      <c r="C158" s="8" t="s">
        <v>472</v>
      </c>
      <c r="D158" s="9" t="s">
        <v>473</v>
      </c>
      <c r="E158" s="9" t="s">
        <v>15</v>
      </c>
      <c r="F158" s="13"/>
    </row>
    <row r="159" s="2" customFormat="1" ht="18.75" spans="1:6">
      <c r="A159" s="7">
        <f t="shared" si="15"/>
        <v>157</v>
      </c>
      <c r="B159" s="9" t="s">
        <v>474</v>
      </c>
      <c r="C159" s="8" t="s">
        <v>475</v>
      </c>
      <c r="D159" s="9" t="s">
        <v>476</v>
      </c>
      <c r="E159" s="9" t="s">
        <v>15</v>
      </c>
      <c r="F159" s="13"/>
    </row>
    <row r="160" s="2" customFormat="1" ht="18.75" spans="1:6">
      <c r="A160" s="7">
        <f t="shared" si="15"/>
        <v>158</v>
      </c>
      <c r="B160" s="9" t="s">
        <v>477</v>
      </c>
      <c r="C160" s="8" t="s">
        <v>478</v>
      </c>
      <c r="D160" s="9" t="s">
        <v>479</v>
      </c>
      <c r="E160" s="9" t="s">
        <v>15</v>
      </c>
      <c r="F160" s="13"/>
    </row>
    <row r="161" s="2" customFormat="1" ht="18.75" spans="1:6">
      <c r="A161" s="7">
        <f t="shared" si="15"/>
        <v>159</v>
      </c>
      <c r="B161" s="9" t="s">
        <v>480</v>
      </c>
      <c r="C161" s="8" t="s">
        <v>481</v>
      </c>
      <c r="D161" s="9" t="s">
        <v>482</v>
      </c>
      <c r="E161" s="9" t="s">
        <v>15</v>
      </c>
      <c r="F161" s="13"/>
    </row>
    <row r="162" s="2" customFormat="1" ht="18.75" spans="1:6">
      <c r="A162" s="7">
        <f t="shared" si="15"/>
        <v>160</v>
      </c>
      <c r="B162" s="9" t="s">
        <v>483</v>
      </c>
      <c r="C162" s="8" t="s">
        <v>484</v>
      </c>
      <c r="D162" s="9" t="s">
        <v>485</v>
      </c>
      <c r="E162" s="9" t="s">
        <v>15</v>
      </c>
      <c r="F162" s="13"/>
    </row>
    <row r="163" s="2" customFormat="1" ht="18.75" spans="1:6">
      <c r="A163" s="7">
        <f t="shared" si="15"/>
        <v>161</v>
      </c>
      <c r="B163" s="9" t="s">
        <v>486</v>
      </c>
      <c r="C163" s="8" t="s">
        <v>487</v>
      </c>
      <c r="D163" s="9" t="s">
        <v>488</v>
      </c>
      <c r="E163" s="9" t="s">
        <v>15</v>
      </c>
      <c r="F163" s="13"/>
    </row>
    <row r="164" s="2" customFormat="1" ht="18.75" spans="1:6">
      <c r="A164" s="7">
        <f t="shared" ref="A164:A175" si="16">ROW()-2</f>
        <v>162</v>
      </c>
      <c r="B164" s="9" t="s">
        <v>489</v>
      </c>
      <c r="C164" s="8" t="s">
        <v>490</v>
      </c>
      <c r="D164" s="9" t="s">
        <v>491</v>
      </c>
      <c r="E164" s="9" t="s">
        <v>15</v>
      </c>
      <c r="F164" s="13"/>
    </row>
    <row r="165" s="2" customFormat="1" ht="18.75" spans="1:6">
      <c r="A165" s="7">
        <f t="shared" si="16"/>
        <v>163</v>
      </c>
      <c r="B165" s="9" t="s">
        <v>492</v>
      </c>
      <c r="C165" s="8" t="s">
        <v>493</v>
      </c>
      <c r="D165" s="9" t="s">
        <v>494</v>
      </c>
      <c r="E165" s="9" t="s">
        <v>10</v>
      </c>
      <c r="F165" s="13" t="s">
        <v>11</v>
      </c>
    </row>
    <row r="166" s="2" customFormat="1" ht="18.75" spans="1:6">
      <c r="A166" s="7">
        <f t="shared" si="16"/>
        <v>164</v>
      </c>
      <c r="B166" s="9" t="s">
        <v>495</v>
      </c>
      <c r="C166" s="8" t="s">
        <v>496</v>
      </c>
      <c r="D166" s="9" t="s">
        <v>497</v>
      </c>
      <c r="E166" s="9" t="s">
        <v>15</v>
      </c>
      <c r="F166" s="13"/>
    </row>
    <row r="167" s="2" customFormat="1" ht="18.75" spans="1:6">
      <c r="A167" s="7">
        <f t="shared" si="16"/>
        <v>165</v>
      </c>
      <c r="B167" s="9" t="s">
        <v>498</v>
      </c>
      <c r="C167" s="8" t="s">
        <v>499</v>
      </c>
      <c r="D167" s="9" t="s">
        <v>500</v>
      </c>
      <c r="E167" s="9" t="s">
        <v>15</v>
      </c>
      <c r="F167" s="13"/>
    </row>
    <row r="168" s="2" customFormat="1" ht="18.75" spans="1:6">
      <c r="A168" s="7">
        <f t="shared" si="16"/>
        <v>166</v>
      </c>
      <c r="B168" s="9" t="s">
        <v>501</v>
      </c>
      <c r="C168" s="8" t="s">
        <v>502</v>
      </c>
      <c r="D168" s="9" t="s">
        <v>503</v>
      </c>
      <c r="E168" s="9" t="s">
        <v>15</v>
      </c>
      <c r="F168" s="13"/>
    </row>
    <row r="169" s="2" customFormat="1" ht="18.75" spans="1:6">
      <c r="A169" s="7">
        <f t="shared" si="16"/>
        <v>167</v>
      </c>
      <c r="B169" s="9" t="s">
        <v>504</v>
      </c>
      <c r="C169" s="8" t="s">
        <v>505</v>
      </c>
      <c r="D169" s="9" t="s">
        <v>506</v>
      </c>
      <c r="E169" s="9" t="s">
        <v>10</v>
      </c>
      <c r="F169" s="13" t="s">
        <v>101</v>
      </c>
    </row>
    <row r="170" s="2" customFormat="1" ht="18.75" spans="1:6">
      <c r="A170" s="7">
        <f t="shared" si="16"/>
        <v>168</v>
      </c>
      <c r="B170" s="9" t="s">
        <v>507</v>
      </c>
      <c r="C170" s="8" t="s">
        <v>508</v>
      </c>
      <c r="D170" s="9" t="s">
        <v>509</v>
      </c>
      <c r="E170" s="9" t="s">
        <v>10</v>
      </c>
      <c r="F170" s="13" t="s">
        <v>101</v>
      </c>
    </row>
    <row r="171" s="2" customFormat="1" ht="18.75" spans="1:6">
      <c r="A171" s="7">
        <f t="shared" si="16"/>
        <v>169</v>
      </c>
      <c r="B171" s="9" t="s">
        <v>510</v>
      </c>
      <c r="C171" s="8" t="s">
        <v>511</v>
      </c>
      <c r="D171" s="9" t="s">
        <v>512</v>
      </c>
      <c r="E171" s="9" t="s">
        <v>15</v>
      </c>
      <c r="F171" s="13"/>
    </row>
    <row r="172" s="2" customFormat="1" ht="18.75" spans="1:6">
      <c r="A172" s="7">
        <f t="shared" si="16"/>
        <v>170</v>
      </c>
      <c r="B172" s="9" t="s">
        <v>513</v>
      </c>
      <c r="C172" s="8" t="s">
        <v>514</v>
      </c>
      <c r="D172" s="9" t="s">
        <v>515</v>
      </c>
      <c r="E172" s="9" t="s">
        <v>10</v>
      </c>
      <c r="F172" s="13" t="s">
        <v>238</v>
      </c>
    </row>
    <row r="173" s="2" customFormat="1" ht="18.75" spans="1:6">
      <c r="A173" s="7">
        <f t="shared" si="16"/>
        <v>171</v>
      </c>
      <c r="B173" s="9" t="s">
        <v>516</v>
      </c>
      <c r="C173" s="8" t="s">
        <v>517</v>
      </c>
      <c r="D173" s="9" t="s">
        <v>518</v>
      </c>
      <c r="E173" s="9" t="s">
        <v>10</v>
      </c>
      <c r="F173" s="12" t="s">
        <v>519</v>
      </c>
    </row>
  </sheetData>
  <sheetProtection formatCells="0" insertHyperlinks="0" autoFilter="0"/>
  <mergeCells count="1">
    <mergeCell ref="A1:F1"/>
  </mergeCells>
  <dataValidations count="1">
    <dataValidation allowBlank="1" showInputMessage="1" showErrorMessage="1" sqref="C1 D1 C2 D2 C37 C43 C60 D60 C65 D77 C88 C106 D144 C174:C1048576 D3:D59 D61:D76 D78:D143 D145:D173 D174:D1048576 E1:E2 E3:E10 E11:E40 E41:E51 E52:E53 E54:E170 E171:E173 E174:E1048576"/>
  </dataValidations>
  <pageMargins left="0.156944444444444" right="0.196527777777778" top="0.354166666666667" bottom="0.156944444444444" header="0.5" footer="0.156944444444444"/>
  <pageSetup paperSize="9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市纪委</Company>
  <Application>WPS Office WWO_wpscloud_20240606201745-8705c88072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资格初审合格人员名单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漠漠</cp:lastModifiedBy>
  <dcterms:created xsi:type="dcterms:W3CDTF">2024-01-23T06:34:00Z</dcterms:created>
  <dcterms:modified xsi:type="dcterms:W3CDTF">2024-07-03T09:12:48Z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DE518C6CB85E40C59A160ECDB7F6347C_13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